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3275" windowHeight="9720" tabRatio="308"/>
  </bookViews>
  <sheets>
    <sheet name="Полный" sheetId="6" r:id="rId1"/>
    <sheet name="50 %" sheetId="9" r:id="rId2"/>
  </sheets>
  <externalReferences>
    <externalReference r:id="rId3"/>
  </externalReferences>
  <definedNames>
    <definedName name="_xlnm.Print_Area" localSheetId="1">'50 %'!$A$1:$AO$47</definedName>
    <definedName name="_xlnm.Print_Area" localSheetId="0">Полный!$A$1:$AO$48</definedName>
  </definedNames>
  <calcPr calcId="124519"/>
</workbook>
</file>

<file path=xl/calcChain.xml><?xml version="1.0" encoding="utf-8"?>
<calcChain xmlns="http://schemas.openxmlformats.org/spreadsheetml/2006/main">
  <c r="AN46" i="9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AO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O44"/>
  <c r="AN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O43"/>
  <c r="AN43"/>
  <c r="AM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AO42"/>
  <c r="AN42"/>
  <c r="AM42"/>
  <c r="AL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AO41"/>
  <c r="AN41"/>
  <c r="AM41"/>
  <c r="AL41"/>
  <c r="AK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AO40"/>
  <c r="AN40"/>
  <c r="AM40"/>
  <c r="AL40"/>
  <c r="AK40"/>
  <c r="AJ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AO39"/>
  <c r="AN39"/>
  <c r="AM39"/>
  <c r="AL39"/>
  <c r="AK39"/>
  <c r="AJ39"/>
  <c r="AI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AO38"/>
  <c r="AN38"/>
  <c r="AM38"/>
  <c r="AL38"/>
  <c r="AK38"/>
  <c r="AJ38"/>
  <c r="AI38"/>
  <c r="AH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O37"/>
  <c r="AN37"/>
  <c r="AM37"/>
  <c r="AL37"/>
  <c r="AK37"/>
  <c r="AJ37"/>
  <c r="AI37"/>
  <c r="AH37"/>
  <c r="AG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O36"/>
  <c r="AN36"/>
  <c r="AM36"/>
  <c r="AL36"/>
  <c r="AK36"/>
  <c r="AJ36"/>
  <c r="AI36"/>
  <c r="AH36"/>
  <c r="AG36"/>
  <c r="AF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AO35"/>
  <c r="AN35"/>
  <c r="AM35"/>
  <c r="AL35"/>
  <c r="AK35"/>
  <c r="AJ35"/>
  <c r="AI35"/>
  <c r="AH35"/>
  <c r="AG35"/>
  <c r="AF35"/>
  <c r="AE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AO34"/>
  <c r="AN34"/>
  <c r="AM34"/>
  <c r="AL34"/>
  <c r="AK34"/>
  <c r="AJ34"/>
  <c r="AI34"/>
  <c r="AH34"/>
  <c r="AG34"/>
  <c r="AF34"/>
  <c r="AE34"/>
  <c r="AD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O33"/>
  <c r="AN33"/>
  <c r="AM33"/>
  <c r="AL33"/>
  <c r="AK33"/>
  <c r="AJ33"/>
  <c r="AI33"/>
  <c r="AH33"/>
  <c r="AG33"/>
  <c r="AF33"/>
  <c r="AE33"/>
  <c r="AD33"/>
  <c r="AC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O32"/>
  <c r="AN32"/>
  <c r="AM32"/>
  <c r="AL32"/>
  <c r="AK32"/>
  <c r="AJ32"/>
  <c r="AI32"/>
  <c r="AH32"/>
  <c r="AG32"/>
  <c r="AF32"/>
  <c r="AE32"/>
  <c r="AD32"/>
  <c r="AC32"/>
  <c r="AB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O31"/>
  <c r="AN31"/>
  <c r="AM31"/>
  <c r="AL31"/>
  <c r="AK31"/>
  <c r="AJ31"/>
  <c r="AI31"/>
  <c r="AH31"/>
  <c r="AG31"/>
  <c r="AF31"/>
  <c r="AE31"/>
  <c r="AD31"/>
  <c r="AC31"/>
  <c r="AB31"/>
  <c r="AA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O30"/>
  <c r="AN30"/>
  <c r="AM30"/>
  <c r="AL30"/>
  <c r="AK30"/>
  <c r="AJ30"/>
  <c r="AI30"/>
  <c r="AH30"/>
  <c r="AG30"/>
  <c r="AF30"/>
  <c r="AE30"/>
  <c r="AD30"/>
  <c r="AC30"/>
  <c r="AB30"/>
  <c r="AA30"/>
  <c r="Z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S25"/>
  <c r="R25"/>
  <c r="Q25"/>
  <c r="P25"/>
  <c r="O25"/>
  <c r="N25"/>
  <c r="M25"/>
  <c r="L25"/>
  <c r="K25"/>
  <c r="J25"/>
  <c r="I25"/>
  <c r="H25"/>
  <c r="G25"/>
  <c r="F25"/>
  <c r="E25"/>
  <c r="D25"/>
  <c r="C25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R24"/>
  <c r="Q24"/>
  <c r="P24"/>
  <c r="O24"/>
  <c r="N24"/>
  <c r="M24"/>
  <c r="L24"/>
  <c r="K24"/>
  <c r="J24"/>
  <c r="I24"/>
  <c r="H24"/>
  <c r="G24"/>
  <c r="F24"/>
  <c r="E24"/>
  <c r="D24"/>
  <c r="C24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Q23"/>
  <c r="P23"/>
  <c r="O23"/>
  <c r="N23"/>
  <c r="M23"/>
  <c r="L23"/>
  <c r="K23"/>
  <c r="J23"/>
  <c r="I23"/>
  <c r="H23"/>
  <c r="G23"/>
  <c r="F23"/>
  <c r="E23"/>
  <c r="D23"/>
  <c r="C23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P22"/>
  <c r="O22"/>
  <c r="N22"/>
  <c r="M22"/>
  <c r="L22"/>
  <c r="K22"/>
  <c r="J22"/>
  <c r="I22"/>
  <c r="H22"/>
  <c r="G22"/>
  <c r="F22"/>
  <c r="E22"/>
  <c r="D22"/>
  <c r="C22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O21"/>
  <c r="N21"/>
  <c r="M21"/>
  <c r="L21"/>
  <c r="K21"/>
  <c r="J21"/>
  <c r="I21"/>
  <c r="H21"/>
  <c r="G21"/>
  <c r="F21"/>
  <c r="E21"/>
  <c r="D21"/>
  <c r="C21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N20"/>
  <c r="M20"/>
  <c r="L20"/>
  <c r="K20"/>
  <c r="J20"/>
  <c r="I20"/>
  <c r="H20"/>
  <c r="G20"/>
  <c r="F20"/>
  <c r="E20"/>
  <c r="D20"/>
  <c r="C20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M19"/>
  <c r="L19"/>
  <c r="K19"/>
  <c r="J19"/>
  <c r="I19"/>
  <c r="H19"/>
  <c r="G19"/>
  <c r="F19"/>
  <c r="E19"/>
  <c r="D19"/>
  <c r="C19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L18"/>
  <c r="K18"/>
  <c r="J18"/>
  <c r="I18"/>
  <c r="H18"/>
  <c r="G18"/>
  <c r="F18"/>
  <c r="E18"/>
  <c r="D18"/>
  <c r="C18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J16"/>
  <c r="I16"/>
  <c r="H16"/>
  <c r="G16"/>
  <c r="F16"/>
  <c r="E16"/>
  <c r="D16"/>
  <c r="C16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I15"/>
  <c r="H15"/>
  <c r="G15"/>
  <c r="F15"/>
  <c r="E15"/>
  <c r="D15"/>
  <c r="C15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H14"/>
  <c r="G14"/>
  <c r="F14"/>
  <c r="E14"/>
  <c r="D14"/>
  <c r="C14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G13"/>
  <c r="F13"/>
  <c r="E13"/>
  <c r="D13"/>
  <c r="C13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F12"/>
  <c r="E12"/>
  <c r="D12"/>
  <c r="C12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E11"/>
  <c r="D11"/>
  <c r="C11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D10"/>
  <c r="C10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C9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</calcChain>
</file>

<file path=xl/sharedStrings.xml><?xml version="1.0" encoding="utf-8"?>
<sst xmlns="http://schemas.openxmlformats.org/spreadsheetml/2006/main" count="170" uniqueCount="47">
  <si>
    <t>Ташеба</t>
  </si>
  <si>
    <t>Урожайная</t>
  </si>
  <si>
    <t>Тигей</t>
  </si>
  <si>
    <t>Хоных</t>
  </si>
  <si>
    <t>Кирба</t>
  </si>
  <si>
    <t>Ханкуль</t>
  </si>
  <si>
    <t>Уйтак</t>
  </si>
  <si>
    <t>Скальная</t>
  </si>
  <si>
    <t>Камышта</t>
  </si>
  <si>
    <t>Аскиз</t>
  </si>
  <si>
    <t>Кизлас</t>
  </si>
  <si>
    <t>Югачи</t>
  </si>
  <si>
    <t>Биркчул</t>
  </si>
  <si>
    <t>Хабзас</t>
  </si>
  <si>
    <t>Нанхчул</t>
  </si>
  <si>
    <t>Бискамжа</t>
  </si>
  <si>
    <t>Дачная</t>
  </si>
  <si>
    <t>Абакан</t>
  </si>
  <si>
    <t>Городок ПМС</t>
  </si>
  <si>
    <t>Питомник</t>
  </si>
  <si>
    <t>База МК</t>
  </si>
  <si>
    <t>Чартыковский</t>
  </si>
  <si>
    <t>Раздольная</t>
  </si>
  <si>
    <t>Казановская</t>
  </si>
  <si>
    <t>Историческая</t>
  </si>
  <si>
    <t>Дачи</t>
  </si>
  <si>
    <t>Утиное Озеро</t>
  </si>
  <si>
    <t>Степная</t>
  </si>
  <si>
    <t>259 км</t>
  </si>
  <si>
    <t>Соленое Озеро</t>
  </si>
  <si>
    <t>Зеленый Лог</t>
  </si>
  <si>
    <t>Красное Озеро</t>
  </si>
  <si>
    <t>Путейский Городок</t>
  </si>
  <si>
    <t>Верхний Аскиз</t>
  </si>
  <si>
    <t>Западный Портал</t>
  </si>
  <si>
    <t>Ясная Поляна</t>
  </si>
  <si>
    <t>Районная Подстанция</t>
  </si>
  <si>
    <t>Локомотивное Депо</t>
  </si>
  <si>
    <t>Ала Тау</t>
  </si>
  <si>
    <t>км от Абакана</t>
  </si>
  <si>
    <t>ПОЛНЫЙ</t>
  </si>
  <si>
    <t>в  электропоездах составностью четыре и более вагонов</t>
  </si>
  <si>
    <r>
      <t xml:space="preserve">ТАБЛИЦА ПОКИЛОМЕТРОВОГО ТАРИФА НА УЧАСТКЕ </t>
    </r>
    <r>
      <rPr>
        <b/>
        <sz val="12"/>
        <color indexed="10"/>
        <rFont val="Times New Roman"/>
        <family val="1"/>
        <charset val="204"/>
      </rPr>
      <t xml:space="preserve">АБАКАН - БИСКАМЖА </t>
    </r>
    <r>
      <rPr>
        <b/>
        <sz val="12"/>
        <rFont val="Times New Roman"/>
        <family val="1"/>
        <charset val="204"/>
      </rPr>
      <t>(Республика Хакасия)</t>
    </r>
  </si>
  <si>
    <t>Станция, о/п</t>
  </si>
  <si>
    <t>Городок МПС</t>
  </si>
  <si>
    <t>ЛЬГОТНЫЙ  50%</t>
  </si>
  <si>
    <t>(введен в действие с  01.01.2025 г.)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</si>
</sst>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2" fillId="0" borderId="0" xfId="0" applyFont="1" applyFill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164" fontId="3" fillId="2" borderId="23" xfId="0" applyNumberFormat="1" applyFont="1" applyFill="1" applyBorder="1" applyAlignment="1">
      <alignment horizontal="center" vertical="center" shrinkToFit="1"/>
    </xf>
    <xf numFmtId="164" fontId="3" fillId="2" borderId="1" xfId="0" applyNumberFormat="1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shrinkToFit="1"/>
    </xf>
    <xf numFmtId="164" fontId="3" fillId="0" borderId="5" xfId="0" applyNumberFormat="1" applyFont="1" applyFill="1" applyBorder="1" applyAlignment="1">
      <alignment horizontal="center" vertical="center" shrinkToFit="1"/>
    </xf>
    <xf numFmtId="164" fontId="3" fillId="0" borderId="6" xfId="0" applyNumberFormat="1" applyFont="1" applyFill="1" applyBorder="1" applyAlignment="1">
      <alignment horizontal="center" vertical="center" shrinkToFit="1"/>
    </xf>
    <xf numFmtId="164" fontId="3" fillId="0" borderId="8" xfId="0" applyNumberFormat="1" applyFont="1" applyFill="1" applyBorder="1" applyAlignment="1">
      <alignment horizontal="center" vertical="center" shrinkToFit="1"/>
    </xf>
    <xf numFmtId="164" fontId="3" fillId="0" borderId="7" xfId="0" applyNumberFormat="1" applyFont="1" applyFill="1" applyBorder="1" applyAlignment="1">
      <alignment horizontal="center" vertical="center" shrinkToFit="1"/>
    </xf>
    <xf numFmtId="164" fontId="3" fillId="0" borderId="9" xfId="0" applyNumberFormat="1" applyFont="1" applyFill="1" applyBorder="1" applyAlignment="1">
      <alignment horizontal="center" vertical="center" shrinkToFit="1"/>
    </xf>
    <xf numFmtId="164" fontId="3" fillId="0" borderId="10" xfId="0" applyNumberFormat="1" applyFont="1" applyFill="1" applyBorder="1" applyAlignment="1">
      <alignment horizontal="center" vertical="center" shrinkToFit="1"/>
    </xf>
    <xf numFmtId="164" fontId="3" fillId="2" borderId="11" xfId="0" applyNumberFormat="1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 vertical="center" textRotation="90"/>
    </xf>
    <xf numFmtId="0" fontId="2" fillId="0" borderId="21" xfId="0" applyFont="1" applyFill="1" applyBorder="1" applyAlignment="1">
      <alignment horizontal="left"/>
    </xf>
    <xf numFmtId="0" fontId="3" fillId="0" borderId="0" xfId="0" applyFont="1" applyFill="1"/>
    <xf numFmtId="0" fontId="2" fillId="3" borderId="22" xfId="0" applyFont="1" applyFill="1" applyBorder="1" applyAlignment="1">
      <alignment horizontal="left"/>
    </xf>
    <xf numFmtId="0" fontId="2" fillId="0" borderId="24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 textRotation="90"/>
    </xf>
    <xf numFmtId="0" fontId="2" fillId="0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0" borderId="11" xfId="0" applyFont="1" applyBorder="1" applyAlignment="1">
      <alignment horizontal="left" vertical="center" textRotation="90"/>
    </xf>
    <xf numFmtId="0" fontId="3" fillId="0" borderId="13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 textRotation="90"/>
    </xf>
    <xf numFmtId="0" fontId="2" fillId="3" borderId="16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3" fillId="0" borderId="26" xfId="0" applyFont="1" applyBorder="1" applyAlignment="1">
      <alignment horizontal="center" vertical="center" textRotation="89"/>
    </xf>
    <xf numFmtId="0" fontId="3" fillId="0" borderId="16" xfId="0" applyFont="1" applyBorder="1" applyAlignment="1">
      <alignment horizontal="center" vertical="center" textRotation="89"/>
    </xf>
    <xf numFmtId="0" fontId="2" fillId="0" borderId="0" xfId="0" applyFont="1" applyAlignment="1"/>
    <xf numFmtId="9" fontId="4" fillId="0" borderId="0" xfId="0" applyNumberFormat="1" applyFont="1" applyBorder="1" applyAlignment="1"/>
    <xf numFmtId="0" fontId="3" fillId="0" borderId="0" xfId="0" applyFont="1" applyBorder="1" applyAlignment="1"/>
    <xf numFmtId="0" fontId="2" fillId="0" borderId="26" xfId="0" applyFont="1" applyBorder="1" applyAlignment="1">
      <alignment horizontal="center" vertical="center" textRotation="89"/>
    </xf>
    <xf numFmtId="0" fontId="2" fillId="0" borderId="16" xfId="0" applyFont="1" applyBorder="1" applyAlignment="1">
      <alignment horizontal="center" vertical="center" textRotation="89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90;&#1082;&#1080;%20&#1040;&#1073;&#1072;&#1082;&#1072;&#1085;-&#1041;&#1072;&#1083;&#1099;&#1082;&#1089;&#1091;%20&#1089;%2001.01.2025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лный"/>
      <sheetName val="50 %"/>
    </sheetNames>
    <sheetDataSet>
      <sheetData sheetId="0">
        <row r="14">
          <cell r="D14">
            <v>21</v>
          </cell>
          <cell r="E14">
            <v>21</v>
          </cell>
          <cell r="F14">
            <v>21</v>
          </cell>
          <cell r="G14">
            <v>21</v>
          </cell>
          <cell r="H14">
            <v>33</v>
          </cell>
          <cell r="I14">
            <v>33</v>
          </cell>
          <cell r="J14">
            <v>33</v>
          </cell>
          <cell r="K14">
            <v>41</v>
          </cell>
          <cell r="L14">
            <v>54</v>
          </cell>
          <cell r="M14">
            <v>54</v>
          </cell>
          <cell r="N14">
            <v>54</v>
          </cell>
          <cell r="O14">
            <v>61</v>
          </cell>
          <cell r="P14">
            <v>61</v>
          </cell>
          <cell r="Q14">
            <v>64</v>
          </cell>
          <cell r="R14">
            <v>64</v>
          </cell>
          <cell r="S14">
            <v>64</v>
          </cell>
          <cell r="T14">
            <v>77</v>
          </cell>
          <cell r="U14">
            <v>77</v>
          </cell>
          <cell r="V14">
            <v>115</v>
          </cell>
          <cell r="W14">
            <v>131</v>
          </cell>
          <cell r="X14">
            <v>131</v>
          </cell>
          <cell r="Y14">
            <v>142</v>
          </cell>
          <cell r="Z14">
            <v>142</v>
          </cell>
          <cell r="AA14">
            <v>142</v>
          </cell>
          <cell r="AB14">
            <v>158</v>
          </cell>
          <cell r="AC14">
            <v>158</v>
          </cell>
          <cell r="AD14">
            <v>170</v>
          </cell>
          <cell r="AE14">
            <v>170</v>
          </cell>
          <cell r="AF14">
            <v>170</v>
          </cell>
          <cell r="AG14">
            <v>180</v>
          </cell>
          <cell r="AH14">
            <v>242</v>
          </cell>
          <cell r="AI14">
            <v>257</v>
          </cell>
          <cell r="AJ14">
            <v>257</v>
          </cell>
          <cell r="AK14">
            <v>266</v>
          </cell>
          <cell r="AL14">
            <v>266</v>
          </cell>
          <cell r="AM14">
            <v>287</v>
          </cell>
          <cell r="AN14">
            <v>287</v>
          </cell>
          <cell r="AO14">
            <v>302</v>
          </cell>
        </row>
        <row r="15">
          <cell r="C15">
            <v>21</v>
          </cell>
          <cell r="E15">
            <v>21</v>
          </cell>
          <cell r="F15">
            <v>21</v>
          </cell>
          <cell r="G15">
            <v>21</v>
          </cell>
          <cell r="H15">
            <v>21</v>
          </cell>
          <cell r="I15">
            <v>33</v>
          </cell>
          <cell r="J15">
            <v>33</v>
          </cell>
          <cell r="K15">
            <v>41</v>
          </cell>
          <cell r="L15">
            <v>41</v>
          </cell>
          <cell r="M15">
            <v>41</v>
          </cell>
          <cell r="N15">
            <v>54</v>
          </cell>
          <cell r="O15">
            <v>54</v>
          </cell>
          <cell r="P15">
            <v>61</v>
          </cell>
          <cell r="Q15">
            <v>61</v>
          </cell>
          <cell r="R15">
            <v>61</v>
          </cell>
          <cell r="S15">
            <v>64</v>
          </cell>
          <cell r="T15">
            <v>64</v>
          </cell>
          <cell r="U15">
            <v>64</v>
          </cell>
          <cell r="V15">
            <v>77</v>
          </cell>
          <cell r="W15">
            <v>115</v>
          </cell>
          <cell r="X15">
            <v>131</v>
          </cell>
          <cell r="Y15">
            <v>131</v>
          </cell>
          <cell r="Z15">
            <v>142</v>
          </cell>
          <cell r="AA15">
            <v>142</v>
          </cell>
          <cell r="AB15">
            <v>148</v>
          </cell>
          <cell r="AC15">
            <v>158</v>
          </cell>
          <cell r="AD15">
            <v>158</v>
          </cell>
          <cell r="AE15">
            <v>170</v>
          </cell>
          <cell r="AF15">
            <v>170</v>
          </cell>
          <cell r="AG15">
            <v>170</v>
          </cell>
          <cell r="AH15">
            <v>242</v>
          </cell>
          <cell r="AI15">
            <v>242</v>
          </cell>
          <cell r="AJ15">
            <v>257</v>
          </cell>
          <cell r="AK15">
            <v>266</v>
          </cell>
          <cell r="AL15">
            <v>266</v>
          </cell>
          <cell r="AM15">
            <v>287</v>
          </cell>
          <cell r="AN15">
            <v>287</v>
          </cell>
          <cell r="AO15">
            <v>287</v>
          </cell>
        </row>
        <row r="16">
          <cell r="C16">
            <v>21</v>
          </cell>
          <cell r="D16">
            <v>21</v>
          </cell>
          <cell r="F16">
            <v>21</v>
          </cell>
          <cell r="G16">
            <v>21</v>
          </cell>
          <cell r="H16">
            <v>21</v>
          </cell>
          <cell r="I16">
            <v>33</v>
          </cell>
          <cell r="J16">
            <v>33</v>
          </cell>
          <cell r="K16">
            <v>33</v>
          </cell>
          <cell r="L16">
            <v>41</v>
          </cell>
          <cell r="M16">
            <v>41</v>
          </cell>
          <cell r="N16">
            <v>41</v>
          </cell>
          <cell r="O16">
            <v>54</v>
          </cell>
          <cell r="P16">
            <v>61</v>
          </cell>
          <cell r="Q16">
            <v>61</v>
          </cell>
          <cell r="R16">
            <v>61</v>
          </cell>
          <cell r="S16">
            <v>64</v>
          </cell>
          <cell r="T16">
            <v>64</v>
          </cell>
          <cell r="U16">
            <v>64</v>
          </cell>
          <cell r="V16">
            <v>77</v>
          </cell>
          <cell r="W16">
            <v>115</v>
          </cell>
          <cell r="X16">
            <v>131</v>
          </cell>
          <cell r="Y16">
            <v>131</v>
          </cell>
          <cell r="Z16">
            <v>142</v>
          </cell>
          <cell r="AA16">
            <v>142</v>
          </cell>
          <cell r="AB16">
            <v>148</v>
          </cell>
          <cell r="AC16">
            <v>158</v>
          </cell>
          <cell r="AD16">
            <v>158</v>
          </cell>
          <cell r="AE16">
            <v>170</v>
          </cell>
          <cell r="AF16">
            <v>170</v>
          </cell>
          <cell r="AG16">
            <v>170</v>
          </cell>
          <cell r="AH16">
            <v>180</v>
          </cell>
          <cell r="AI16">
            <v>242</v>
          </cell>
          <cell r="AJ16">
            <v>242</v>
          </cell>
          <cell r="AK16">
            <v>266</v>
          </cell>
          <cell r="AL16">
            <v>266</v>
          </cell>
          <cell r="AM16">
            <v>287</v>
          </cell>
          <cell r="AN16">
            <v>287</v>
          </cell>
          <cell r="AO16">
            <v>287</v>
          </cell>
        </row>
        <row r="17">
          <cell r="C17">
            <v>21</v>
          </cell>
          <cell r="D17">
            <v>21</v>
          </cell>
          <cell r="E17">
            <v>21</v>
          </cell>
          <cell r="G17">
            <v>21</v>
          </cell>
          <cell r="H17">
            <v>21</v>
          </cell>
          <cell r="I17">
            <v>21</v>
          </cell>
          <cell r="J17">
            <v>21</v>
          </cell>
          <cell r="K17">
            <v>33</v>
          </cell>
          <cell r="L17">
            <v>41</v>
          </cell>
          <cell r="M17">
            <v>41</v>
          </cell>
          <cell r="N17">
            <v>41</v>
          </cell>
          <cell r="O17">
            <v>54</v>
          </cell>
          <cell r="P17">
            <v>54</v>
          </cell>
          <cell r="Q17">
            <v>61</v>
          </cell>
          <cell r="R17">
            <v>61</v>
          </cell>
          <cell r="S17">
            <v>61</v>
          </cell>
          <cell r="T17">
            <v>64</v>
          </cell>
          <cell r="U17">
            <v>64</v>
          </cell>
          <cell r="V17">
            <v>77</v>
          </cell>
          <cell r="W17">
            <v>115</v>
          </cell>
          <cell r="X17">
            <v>115</v>
          </cell>
          <cell r="Y17">
            <v>131</v>
          </cell>
          <cell r="Z17">
            <v>131</v>
          </cell>
          <cell r="AA17">
            <v>131</v>
          </cell>
          <cell r="AB17">
            <v>148</v>
          </cell>
          <cell r="AC17">
            <v>148</v>
          </cell>
          <cell r="AD17">
            <v>158</v>
          </cell>
          <cell r="AE17">
            <v>158</v>
          </cell>
          <cell r="AF17">
            <v>158</v>
          </cell>
          <cell r="AG17">
            <v>170</v>
          </cell>
          <cell r="AH17">
            <v>180</v>
          </cell>
          <cell r="AI17">
            <v>242</v>
          </cell>
          <cell r="AJ17">
            <v>242</v>
          </cell>
          <cell r="AK17">
            <v>257</v>
          </cell>
          <cell r="AL17">
            <v>257</v>
          </cell>
          <cell r="AM17">
            <v>266</v>
          </cell>
          <cell r="AN17">
            <v>266</v>
          </cell>
          <cell r="AO17">
            <v>287</v>
          </cell>
        </row>
        <row r="18">
          <cell r="C18">
            <v>21</v>
          </cell>
          <cell r="D18">
            <v>21</v>
          </cell>
          <cell r="E18">
            <v>21</v>
          </cell>
          <cell r="F18">
            <v>21</v>
          </cell>
          <cell r="H18">
            <v>21</v>
          </cell>
          <cell r="I18">
            <v>21</v>
          </cell>
          <cell r="J18">
            <v>21</v>
          </cell>
          <cell r="K18">
            <v>33</v>
          </cell>
          <cell r="L18">
            <v>41</v>
          </cell>
          <cell r="M18">
            <v>41</v>
          </cell>
          <cell r="N18">
            <v>41</v>
          </cell>
          <cell r="O18">
            <v>54</v>
          </cell>
          <cell r="P18">
            <v>54</v>
          </cell>
          <cell r="Q18">
            <v>61</v>
          </cell>
          <cell r="R18">
            <v>61</v>
          </cell>
          <cell r="S18">
            <v>61</v>
          </cell>
          <cell r="T18">
            <v>64</v>
          </cell>
          <cell r="U18">
            <v>64</v>
          </cell>
          <cell r="V18">
            <v>77</v>
          </cell>
          <cell r="W18">
            <v>115</v>
          </cell>
          <cell r="X18">
            <v>115</v>
          </cell>
          <cell r="Y18">
            <v>131</v>
          </cell>
          <cell r="Z18">
            <v>131</v>
          </cell>
          <cell r="AA18">
            <v>131</v>
          </cell>
          <cell r="AB18">
            <v>148</v>
          </cell>
          <cell r="AC18">
            <v>148</v>
          </cell>
          <cell r="AD18">
            <v>158</v>
          </cell>
          <cell r="AE18">
            <v>158</v>
          </cell>
          <cell r="AF18">
            <v>158</v>
          </cell>
          <cell r="AG18">
            <v>170</v>
          </cell>
          <cell r="AH18">
            <v>180</v>
          </cell>
          <cell r="AI18">
            <v>242</v>
          </cell>
          <cell r="AJ18">
            <v>242</v>
          </cell>
          <cell r="AK18">
            <v>257</v>
          </cell>
          <cell r="AL18">
            <v>257</v>
          </cell>
          <cell r="AM18">
            <v>266</v>
          </cell>
          <cell r="AN18">
            <v>266</v>
          </cell>
          <cell r="AO18">
            <v>287</v>
          </cell>
        </row>
        <row r="19">
          <cell r="C19">
            <v>33</v>
          </cell>
          <cell r="D19">
            <v>21</v>
          </cell>
          <cell r="E19">
            <v>21</v>
          </cell>
          <cell r="F19">
            <v>21</v>
          </cell>
          <cell r="G19">
            <v>21</v>
          </cell>
          <cell r="I19">
            <v>21</v>
          </cell>
          <cell r="J19">
            <v>21</v>
          </cell>
          <cell r="K19">
            <v>33</v>
          </cell>
          <cell r="L19">
            <v>33</v>
          </cell>
          <cell r="M19">
            <v>33</v>
          </cell>
          <cell r="N19">
            <v>41</v>
          </cell>
          <cell r="O19">
            <v>41</v>
          </cell>
          <cell r="P19">
            <v>54</v>
          </cell>
          <cell r="Q19">
            <v>54</v>
          </cell>
          <cell r="R19">
            <v>54</v>
          </cell>
          <cell r="S19">
            <v>61</v>
          </cell>
          <cell r="T19">
            <v>61</v>
          </cell>
          <cell r="U19">
            <v>61</v>
          </cell>
          <cell r="V19">
            <v>64</v>
          </cell>
          <cell r="W19">
            <v>77</v>
          </cell>
          <cell r="X19">
            <v>115</v>
          </cell>
          <cell r="Y19">
            <v>115</v>
          </cell>
          <cell r="Z19">
            <v>131</v>
          </cell>
          <cell r="AA19">
            <v>131</v>
          </cell>
          <cell r="AB19">
            <v>142</v>
          </cell>
          <cell r="AC19">
            <v>148</v>
          </cell>
          <cell r="AD19">
            <v>148</v>
          </cell>
          <cell r="AE19">
            <v>158</v>
          </cell>
          <cell r="AF19">
            <v>158</v>
          </cell>
          <cell r="AG19">
            <v>158</v>
          </cell>
          <cell r="AH19">
            <v>180</v>
          </cell>
          <cell r="AI19">
            <v>180</v>
          </cell>
          <cell r="AJ19">
            <v>242</v>
          </cell>
          <cell r="AK19">
            <v>257</v>
          </cell>
          <cell r="AL19">
            <v>257</v>
          </cell>
          <cell r="AM19">
            <v>266</v>
          </cell>
          <cell r="AN19">
            <v>266</v>
          </cell>
          <cell r="AO19">
            <v>266</v>
          </cell>
        </row>
        <row r="20">
          <cell r="C20">
            <v>33</v>
          </cell>
          <cell r="D20">
            <v>33</v>
          </cell>
          <cell r="E20">
            <v>33</v>
          </cell>
          <cell r="F20">
            <v>21</v>
          </cell>
          <cell r="G20">
            <v>21</v>
          </cell>
          <cell r="H20">
            <v>21</v>
          </cell>
          <cell r="J20">
            <v>21</v>
          </cell>
          <cell r="K20">
            <v>21</v>
          </cell>
          <cell r="L20">
            <v>33</v>
          </cell>
          <cell r="M20">
            <v>33</v>
          </cell>
          <cell r="N20">
            <v>33</v>
          </cell>
          <cell r="O20">
            <v>41</v>
          </cell>
          <cell r="P20">
            <v>41</v>
          </cell>
          <cell r="Q20">
            <v>54</v>
          </cell>
          <cell r="R20">
            <v>54</v>
          </cell>
          <cell r="S20">
            <v>61</v>
          </cell>
          <cell r="T20">
            <v>61</v>
          </cell>
          <cell r="U20">
            <v>61</v>
          </cell>
          <cell r="V20">
            <v>64</v>
          </cell>
          <cell r="W20">
            <v>77</v>
          </cell>
          <cell r="X20">
            <v>115</v>
          </cell>
          <cell r="Y20">
            <v>115</v>
          </cell>
          <cell r="Z20">
            <v>131</v>
          </cell>
          <cell r="AA20">
            <v>131</v>
          </cell>
          <cell r="AB20">
            <v>142</v>
          </cell>
          <cell r="AC20">
            <v>142</v>
          </cell>
          <cell r="AD20">
            <v>148</v>
          </cell>
          <cell r="AE20">
            <v>158</v>
          </cell>
          <cell r="AF20">
            <v>158</v>
          </cell>
          <cell r="AG20">
            <v>158</v>
          </cell>
          <cell r="AH20">
            <v>170</v>
          </cell>
          <cell r="AI20">
            <v>180</v>
          </cell>
          <cell r="AJ20">
            <v>180</v>
          </cell>
          <cell r="AK20">
            <v>242</v>
          </cell>
          <cell r="AL20">
            <v>257</v>
          </cell>
          <cell r="AM20">
            <v>257</v>
          </cell>
          <cell r="AN20">
            <v>266</v>
          </cell>
          <cell r="AO20">
            <v>266</v>
          </cell>
        </row>
        <row r="21">
          <cell r="C21">
            <v>33</v>
          </cell>
          <cell r="D21">
            <v>33</v>
          </cell>
          <cell r="E21">
            <v>33</v>
          </cell>
          <cell r="F21">
            <v>21</v>
          </cell>
          <cell r="G21">
            <v>21</v>
          </cell>
          <cell r="H21">
            <v>21</v>
          </cell>
          <cell r="I21">
            <v>21</v>
          </cell>
          <cell r="K21">
            <v>21</v>
          </cell>
          <cell r="L21">
            <v>33</v>
          </cell>
          <cell r="M21">
            <v>33</v>
          </cell>
          <cell r="N21">
            <v>33</v>
          </cell>
          <cell r="O21">
            <v>41</v>
          </cell>
          <cell r="P21">
            <v>41</v>
          </cell>
          <cell r="Q21">
            <v>54</v>
          </cell>
          <cell r="R21">
            <v>54</v>
          </cell>
          <cell r="S21">
            <v>54</v>
          </cell>
          <cell r="T21">
            <v>61</v>
          </cell>
          <cell r="U21">
            <v>61</v>
          </cell>
          <cell r="V21">
            <v>64</v>
          </cell>
          <cell r="W21">
            <v>77</v>
          </cell>
          <cell r="X21">
            <v>77</v>
          </cell>
          <cell r="Y21">
            <v>115</v>
          </cell>
          <cell r="Z21">
            <v>115</v>
          </cell>
          <cell r="AA21">
            <v>115</v>
          </cell>
          <cell r="AB21">
            <v>142</v>
          </cell>
          <cell r="AC21">
            <v>142</v>
          </cell>
          <cell r="AD21">
            <v>148</v>
          </cell>
          <cell r="AE21">
            <v>148</v>
          </cell>
          <cell r="AF21">
            <v>158</v>
          </cell>
          <cell r="AG21">
            <v>158</v>
          </cell>
          <cell r="AH21">
            <v>170</v>
          </cell>
          <cell r="AI21">
            <v>180</v>
          </cell>
          <cell r="AJ21">
            <v>180</v>
          </cell>
          <cell r="AK21">
            <v>242</v>
          </cell>
          <cell r="AL21">
            <v>257</v>
          </cell>
          <cell r="AM21">
            <v>257</v>
          </cell>
          <cell r="AN21">
            <v>257</v>
          </cell>
          <cell r="AO21">
            <v>266</v>
          </cell>
        </row>
        <row r="22">
          <cell r="C22">
            <v>41</v>
          </cell>
          <cell r="D22">
            <v>41</v>
          </cell>
          <cell r="E22">
            <v>33</v>
          </cell>
          <cell r="F22">
            <v>33</v>
          </cell>
          <cell r="G22">
            <v>33</v>
          </cell>
          <cell r="H22">
            <v>33</v>
          </cell>
          <cell r="I22">
            <v>21</v>
          </cell>
          <cell r="J22">
            <v>21</v>
          </cell>
          <cell r="L22">
            <v>21</v>
          </cell>
          <cell r="M22">
            <v>21</v>
          </cell>
          <cell r="N22">
            <v>21</v>
          </cell>
          <cell r="O22">
            <v>33</v>
          </cell>
          <cell r="P22">
            <v>41</v>
          </cell>
          <cell r="Q22">
            <v>41</v>
          </cell>
          <cell r="R22">
            <v>41</v>
          </cell>
          <cell r="S22">
            <v>54</v>
          </cell>
          <cell r="T22">
            <v>54</v>
          </cell>
          <cell r="U22">
            <v>54</v>
          </cell>
          <cell r="V22">
            <v>61</v>
          </cell>
          <cell r="W22">
            <v>64</v>
          </cell>
          <cell r="X22">
            <v>77</v>
          </cell>
          <cell r="Y22">
            <v>77</v>
          </cell>
          <cell r="Z22">
            <v>115</v>
          </cell>
          <cell r="AA22">
            <v>115</v>
          </cell>
          <cell r="AB22">
            <v>131</v>
          </cell>
          <cell r="AC22">
            <v>142</v>
          </cell>
          <cell r="AD22">
            <v>142</v>
          </cell>
          <cell r="AE22">
            <v>148</v>
          </cell>
          <cell r="AF22">
            <v>148</v>
          </cell>
          <cell r="AG22">
            <v>148</v>
          </cell>
          <cell r="AH22">
            <v>158</v>
          </cell>
          <cell r="AI22">
            <v>170</v>
          </cell>
          <cell r="AJ22">
            <v>170</v>
          </cell>
          <cell r="AK22">
            <v>242</v>
          </cell>
          <cell r="AL22">
            <v>242</v>
          </cell>
          <cell r="AM22">
            <v>257</v>
          </cell>
          <cell r="AN22">
            <v>257</v>
          </cell>
          <cell r="AO22">
            <v>257</v>
          </cell>
        </row>
        <row r="23">
          <cell r="C23">
            <v>54</v>
          </cell>
          <cell r="D23">
            <v>41</v>
          </cell>
          <cell r="E23">
            <v>41</v>
          </cell>
          <cell r="F23">
            <v>41</v>
          </cell>
          <cell r="G23">
            <v>41</v>
          </cell>
          <cell r="H23">
            <v>33</v>
          </cell>
          <cell r="I23">
            <v>33</v>
          </cell>
          <cell r="J23">
            <v>33</v>
          </cell>
          <cell r="K23">
            <v>21</v>
          </cell>
          <cell r="M23">
            <v>21</v>
          </cell>
          <cell r="N23">
            <v>21</v>
          </cell>
          <cell r="O23">
            <v>21</v>
          </cell>
          <cell r="P23">
            <v>33</v>
          </cell>
          <cell r="Q23">
            <v>41</v>
          </cell>
          <cell r="R23">
            <v>41</v>
          </cell>
          <cell r="S23">
            <v>41</v>
          </cell>
          <cell r="T23">
            <v>41</v>
          </cell>
          <cell r="U23">
            <v>54</v>
          </cell>
          <cell r="V23">
            <v>61</v>
          </cell>
          <cell r="W23">
            <v>61</v>
          </cell>
          <cell r="X23">
            <v>64</v>
          </cell>
          <cell r="Y23">
            <v>77</v>
          </cell>
          <cell r="Z23">
            <v>77</v>
          </cell>
          <cell r="AA23">
            <v>77</v>
          </cell>
          <cell r="AB23">
            <v>115</v>
          </cell>
          <cell r="AC23">
            <v>131</v>
          </cell>
          <cell r="AD23">
            <v>142</v>
          </cell>
          <cell r="AE23">
            <v>142</v>
          </cell>
          <cell r="AF23">
            <v>142</v>
          </cell>
          <cell r="AG23">
            <v>148</v>
          </cell>
          <cell r="AH23">
            <v>158</v>
          </cell>
          <cell r="AI23">
            <v>170</v>
          </cell>
          <cell r="AJ23">
            <v>170</v>
          </cell>
          <cell r="AK23">
            <v>180</v>
          </cell>
          <cell r="AL23">
            <v>180</v>
          </cell>
          <cell r="AM23">
            <v>242</v>
          </cell>
          <cell r="AN23">
            <v>242</v>
          </cell>
          <cell r="AO23">
            <v>242</v>
          </cell>
        </row>
        <row r="24">
          <cell r="C24">
            <v>54</v>
          </cell>
          <cell r="D24">
            <v>41</v>
          </cell>
          <cell r="E24">
            <v>41</v>
          </cell>
          <cell r="F24">
            <v>41</v>
          </cell>
          <cell r="G24">
            <v>41</v>
          </cell>
          <cell r="H24">
            <v>33</v>
          </cell>
          <cell r="I24">
            <v>33</v>
          </cell>
          <cell r="J24">
            <v>33</v>
          </cell>
          <cell r="K24">
            <v>21</v>
          </cell>
          <cell r="L24">
            <v>21</v>
          </cell>
          <cell r="N24">
            <v>21</v>
          </cell>
          <cell r="O24">
            <v>21</v>
          </cell>
          <cell r="P24">
            <v>33</v>
          </cell>
          <cell r="Q24">
            <v>33</v>
          </cell>
          <cell r="R24">
            <v>41</v>
          </cell>
          <cell r="S24">
            <v>41</v>
          </cell>
          <cell r="T24">
            <v>41</v>
          </cell>
          <cell r="U24">
            <v>54</v>
          </cell>
          <cell r="V24">
            <v>61</v>
          </cell>
          <cell r="W24">
            <v>61</v>
          </cell>
          <cell r="X24">
            <v>64</v>
          </cell>
          <cell r="Y24">
            <v>64</v>
          </cell>
          <cell r="Z24">
            <v>77</v>
          </cell>
          <cell r="AA24">
            <v>77</v>
          </cell>
          <cell r="AB24">
            <v>115</v>
          </cell>
          <cell r="AC24">
            <v>131</v>
          </cell>
          <cell r="AD24">
            <v>131</v>
          </cell>
          <cell r="AE24">
            <v>142</v>
          </cell>
          <cell r="AF24">
            <v>142</v>
          </cell>
          <cell r="AG24">
            <v>148</v>
          </cell>
          <cell r="AH24">
            <v>158</v>
          </cell>
          <cell r="AI24">
            <v>170</v>
          </cell>
          <cell r="AJ24">
            <v>170</v>
          </cell>
          <cell r="AK24">
            <v>180</v>
          </cell>
          <cell r="AL24">
            <v>180</v>
          </cell>
          <cell r="AM24">
            <v>242</v>
          </cell>
          <cell r="AN24">
            <v>242</v>
          </cell>
          <cell r="AO24">
            <v>242</v>
          </cell>
        </row>
        <row r="25">
          <cell r="C25">
            <v>54</v>
          </cell>
          <cell r="D25">
            <v>54</v>
          </cell>
          <cell r="E25">
            <v>41</v>
          </cell>
          <cell r="F25">
            <v>41</v>
          </cell>
          <cell r="G25">
            <v>41</v>
          </cell>
          <cell r="H25">
            <v>41</v>
          </cell>
          <cell r="I25">
            <v>33</v>
          </cell>
          <cell r="J25">
            <v>33</v>
          </cell>
          <cell r="K25">
            <v>21</v>
          </cell>
          <cell r="L25">
            <v>21</v>
          </cell>
          <cell r="M25">
            <v>21</v>
          </cell>
          <cell r="O25">
            <v>21</v>
          </cell>
          <cell r="P25">
            <v>33</v>
          </cell>
          <cell r="Q25">
            <v>33</v>
          </cell>
          <cell r="R25">
            <v>33</v>
          </cell>
          <cell r="S25">
            <v>41</v>
          </cell>
          <cell r="T25">
            <v>41</v>
          </cell>
          <cell r="U25">
            <v>41</v>
          </cell>
          <cell r="V25">
            <v>54</v>
          </cell>
          <cell r="W25">
            <v>61</v>
          </cell>
          <cell r="X25">
            <v>64</v>
          </cell>
          <cell r="Y25">
            <v>64</v>
          </cell>
          <cell r="Z25">
            <v>77</v>
          </cell>
          <cell r="AA25">
            <v>77</v>
          </cell>
          <cell r="AB25">
            <v>115</v>
          </cell>
          <cell r="AC25">
            <v>131</v>
          </cell>
          <cell r="AD25">
            <v>131</v>
          </cell>
          <cell r="AE25">
            <v>142</v>
          </cell>
          <cell r="AF25">
            <v>142</v>
          </cell>
          <cell r="AG25">
            <v>142</v>
          </cell>
          <cell r="AH25">
            <v>148</v>
          </cell>
          <cell r="AI25">
            <v>158</v>
          </cell>
          <cell r="AJ25">
            <v>158</v>
          </cell>
          <cell r="AK25">
            <v>180</v>
          </cell>
          <cell r="AL25">
            <v>180</v>
          </cell>
          <cell r="AM25">
            <v>242</v>
          </cell>
          <cell r="AN25">
            <v>242</v>
          </cell>
          <cell r="AO25">
            <v>242</v>
          </cell>
        </row>
        <row r="26">
          <cell r="C26">
            <v>61</v>
          </cell>
          <cell r="D26">
            <v>54</v>
          </cell>
          <cell r="E26">
            <v>54</v>
          </cell>
          <cell r="F26">
            <v>54</v>
          </cell>
          <cell r="G26">
            <v>54</v>
          </cell>
          <cell r="H26">
            <v>41</v>
          </cell>
          <cell r="I26">
            <v>41</v>
          </cell>
          <cell r="J26">
            <v>41</v>
          </cell>
          <cell r="K26">
            <v>33</v>
          </cell>
          <cell r="L26">
            <v>21</v>
          </cell>
          <cell r="M26">
            <v>21</v>
          </cell>
          <cell r="N26">
            <v>21</v>
          </cell>
          <cell r="P26">
            <v>21</v>
          </cell>
          <cell r="Q26">
            <v>33</v>
          </cell>
          <cell r="R26">
            <v>33</v>
          </cell>
          <cell r="S26">
            <v>33</v>
          </cell>
          <cell r="T26">
            <v>33</v>
          </cell>
          <cell r="U26">
            <v>41</v>
          </cell>
          <cell r="V26">
            <v>54</v>
          </cell>
          <cell r="W26">
            <v>54</v>
          </cell>
          <cell r="X26">
            <v>61</v>
          </cell>
          <cell r="Y26">
            <v>64</v>
          </cell>
          <cell r="Z26">
            <v>64</v>
          </cell>
          <cell r="AA26">
            <v>64</v>
          </cell>
          <cell r="AB26">
            <v>77</v>
          </cell>
          <cell r="AC26">
            <v>115</v>
          </cell>
          <cell r="AD26">
            <v>131</v>
          </cell>
          <cell r="AE26">
            <v>131</v>
          </cell>
          <cell r="AF26">
            <v>131</v>
          </cell>
          <cell r="AG26">
            <v>142</v>
          </cell>
          <cell r="AH26">
            <v>148</v>
          </cell>
          <cell r="AI26">
            <v>158</v>
          </cell>
          <cell r="AJ26">
            <v>158</v>
          </cell>
          <cell r="AK26">
            <v>170</v>
          </cell>
          <cell r="AL26">
            <v>170</v>
          </cell>
          <cell r="AM26">
            <v>180</v>
          </cell>
          <cell r="AN26">
            <v>180</v>
          </cell>
          <cell r="AO26">
            <v>180</v>
          </cell>
        </row>
        <row r="27">
          <cell r="C27">
            <v>61</v>
          </cell>
          <cell r="D27">
            <v>61</v>
          </cell>
          <cell r="E27">
            <v>61</v>
          </cell>
          <cell r="F27">
            <v>54</v>
          </cell>
          <cell r="G27">
            <v>54</v>
          </cell>
          <cell r="H27">
            <v>54</v>
          </cell>
          <cell r="I27">
            <v>41</v>
          </cell>
          <cell r="J27">
            <v>41</v>
          </cell>
          <cell r="K27">
            <v>41</v>
          </cell>
          <cell r="L27">
            <v>33</v>
          </cell>
          <cell r="M27">
            <v>33</v>
          </cell>
          <cell r="N27">
            <v>33</v>
          </cell>
          <cell r="O27">
            <v>21</v>
          </cell>
          <cell r="Q27">
            <v>21</v>
          </cell>
          <cell r="R27">
            <v>21</v>
          </cell>
          <cell r="S27">
            <v>33</v>
          </cell>
          <cell r="T27">
            <v>33</v>
          </cell>
          <cell r="U27">
            <v>33</v>
          </cell>
          <cell r="V27">
            <v>41</v>
          </cell>
          <cell r="W27">
            <v>54</v>
          </cell>
          <cell r="X27">
            <v>61</v>
          </cell>
          <cell r="Y27">
            <v>61</v>
          </cell>
          <cell r="Z27">
            <v>64</v>
          </cell>
          <cell r="AA27">
            <v>64</v>
          </cell>
          <cell r="AB27">
            <v>77</v>
          </cell>
          <cell r="AC27">
            <v>77</v>
          </cell>
          <cell r="AD27">
            <v>115</v>
          </cell>
          <cell r="AE27">
            <v>131</v>
          </cell>
          <cell r="AF27">
            <v>131</v>
          </cell>
          <cell r="AG27">
            <v>131</v>
          </cell>
          <cell r="AH27">
            <v>142</v>
          </cell>
          <cell r="AI27">
            <v>148</v>
          </cell>
          <cell r="AJ27">
            <v>148</v>
          </cell>
          <cell r="AK27">
            <v>158</v>
          </cell>
          <cell r="AL27">
            <v>170</v>
          </cell>
          <cell r="AM27">
            <v>170</v>
          </cell>
          <cell r="AN27">
            <v>180</v>
          </cell>
          <cell r="AO27">
            <v>180</v>
          </cell>
        </row>
        <row r="28">
          <cell r="C28">
            <v>64</v>
          </cell>
          <cell r="D28">
            <v>61</v>
          </cell>
          <cell r="E28">
            <v>61</v>
          </cell>
          <cell r="F28">
            <v>61</v>
          </cell>
          <cell r="G28">
            <v>61</v>
          </cell>
          <cell r="H28">
            <v>54</v>
          </cell>
          <cell r="I28">
            <v>54</v>
          </cell>
          <cell r="J28">
            <v>54</v>
          </cell>
          <cell r="K28">
            <v>41</v>
          </cell>
          <cell r="L28">
            <v>41</v>
          </cell>
          <cell r="M28">
            <v>33</v>
          </cell>
          <cell r="N28">
            <v>33</v>
          </cell>
          <cell r="O28">
            <v>33</v>
          </cell>
          <cell r="P28">
            <v>21</v>
          </cell>
          <cell r="R28">
            <v>21</v>
          </cell>
          <cell r="S28">
            <v>21</v>
          </cell>
          <cell r="T28">
            <v>21</v>
          </cell>
          <cell r="U28">
            <v>33</v>
          </cell>
          <cell r="V28">
            <v>41</v>
          </cell>
          <cell r="W28">
            <v>41</v>
          </cell>
          <cell r="X28">
            <v>54</v>
          </cell>
          <cell r="Y28">
            <v>54</v>
          </cell>
          <cell r="Z28">
            <v>61</v>
          </cell>
          <cell r="AA28">
            <v>61</v>
          </cell>
          <cell r="AB28">
            <v>64</v>
          </cell>
          <cell r="AC28">
            <v>77</v>
          </cell>
          <cell r="AD28">
            <v>77</v>
          </cell>
          <cell r="AE28">
            <v>115</v>
          </cell>
          <cell r="AF28">
            <v>115</v>
          </cell>
          <cell r="AG28">
            <v>131</v>
          </cell>
          <cell r="AH28">
            <v>142</v>
          </cell>
          <cell r="AI28">
            <v>148</v>
          </cell>
          <cell r="AJ28">
            <v>148</v>
          </cell>
          <cell r="AK28">
            <v>158</v>
          </cell>
          <cell r="AL28">
            <v>158</v>
          </cell>
          <cell r="AM28">
            <v>170</v>
          </cell>
          <cell r="AN28">
            <v>170</v>
          </cell>
          <cell r="AO28">
            <v>170</v>
          </cell>
        </row>
        <row r="29">
          <cell r="C29">
            <v>64</v>
          </cell>
          <cell r="D29">
            <v>61</v>
          </cell>
          <cell r="E29">
            <v>61</v>
          </cell>
          <cell r="F29">
            <v>61</v>
          </cell>
          <cell r="G29">
            <v>61</v>
          </cell>
          <cell r="H29">
            <v>54</v>
          </cell>
          <cell r="I29">
            <v>54</v>
          </cell>
          <cell r="J29">
            <v>54</v>
          </cell>
          <cell r="K29">
            <v>41</v>
          </cell>
          <cell r="L29">
            <v>41</v>
          </cell>
          <cell r="M29">
            <v>41</v>
          </cell>
          <cell r="N29">
            <v>33</v>
          </cell>
          <cell r="O29">
            <v>33</v>
          </cell>
          <cell r="P29">
            <v>21</v>
          </cell>
          <cell r="Q29">
            <v>21</v>
          </cell>
          <cell r="S29">
            <v>21</v>
          </cell>
          <cell r="T29">
            <v>21</v>
          </cell>
          <cell r="U29">
            <v>21</v>
          </cell>
          <cell r="V29">
            <v>33</v>
          </cell>
          <cell r="W29">
            <v>41</v>
          </cell>
          <cell r="X29">
            <v>54</v>
          </cell>
          <cell r="Y29">
            <v>54</v>
          </cell>
          <cell r="Z29">
            <v>61</v>
          </cell>
          <cell r="AA29">
            <v>61</v>
          </cell>
          <cell r="AB29">
            <v>64</v>
          </cell>
          <cell r="AC29">
            <v>77</v>
          </cell>
          <cell r="AD29">
            <v>77</v>
          </cell>
          <cell r="AE29">
            <v>115</v>
          </cell>
          <cell r="AF29">
            <v>115</v>
          </cell>
          <cell r="AG29">
            <v>115</v>
          </cell>
          <cell r="AH29">
            <v>142</v>
          </cell>
          <cell r="AI29">
            <v>142</v>
          </cell>
          <cell r="AJ29">
            <v>148</v>
          </cell>
          <cell r="AK29">
            <v>158</v>
          </cell>
          <cell r="AL29">
            <v>158</v>
          </cell>
          <cell r="AM29">
            <v>170</v>
          </cell>
          <cell r="AN29">
            <v>170</v>
          </cell>
          <cell r="AO29">
            <v>170</v>
          </cell>
        </row>
        <row r="30">
          <cell r="C30">
            <v>64</v>
          </cell>
          <cell r="D30">
            <v>64</v>
          </cell>
          <cell r="E30">
            <v>64</v>
          </cell>
          <cell r="F30">
            <v>61</v>
          </cell>
          <cell r="G30">
            <v>61</v>
          </cell>
          <cell r="H30">
            <v>61</v>
          </cell>
          <cell r="I30">
            <v>61</v>
          </cell>
          <cell r="J30">
            <v>54</v>
          </cell>
          <cell r="K30">
            <v>54</v>
          </cell>
          <cell r="L30">
            <v>41</v>
          </cell>
          <cell r="M30">
            <v>41</v>
          </cell>
          <cell r="N30">
            <v>41</v>
          </cell>
          <cell r="O30">
            <v>33</v>
          </cell>
          <cell r="P30">
            <v>33</v>
          </cell>
          <cell r="Q30">
            <v>21</v>
          </cell>
          <cell r="R30">
            <v>21</v>
          </cell>
          <cell r="T30">
            <v>21</v>
          </cell>
          <cell r="U30">
            <v>21</v>
          </cell>
          <cell r="V30">
            <v>33</v>
          </cell>
          <cell r="W30">
            <v>41</v>
          </cell>
          <cell r="X30">
            <v>54</v>
          </cell>
          <cell r="Y30">
            <v>54</v>
          </cell>
          <cell r="Z30">
            <v>54</v>
          </cell>
          <cell r="AA30">
            <v>61</v>
          </cell>
          <cell r="AB30">
            <v>64</v>
          </cell>
          <cell r="AC30">
            <v>64</v>
          </cell>
          <cell r="AD30">
            <v>77</v>
          </cell>
          <cell r="AE30">
            <v>115</v>
          </cell>
          <cell r="AF30">
            <v>115</v>
          </cell>
          <cell r="AG30">
            <v>115</v>
          </cell>
          <cell r="AH30">
            <v>131</v>
          </cell>
          <cell r="AI30">
            <v>142</v>
          </cell>
          <cell r="AJ30">
            <v>142</v>
          </cell>
          <cell r="AK30">
            <v>148</v>
          </cell>
          <cell r="AL30">
            <v>158</v>
          </cell>
          <cell r="AM30">
            <v>158</v>
          </cell>
          <cell r="AN30">
            <v>170</v>
          </cell>
          <cell r="AO30">
            <v>170</v>
          </cell>
        </row>
        <row r="31">
          <cell r="C31">
            <v>77</v>
          </cell>
          <cell r="D31">
            <v>64</v>
          </cell>
          <cell r="E31">
            <v>64</v>
          </cell>
          <cell r="F31">
            <v>64</v>
          </cell>
          <cell r="G31">
            <v>64</v>
          </cell>
          <cell r="H31">
            <v>61</v>
          </cell>
          <cell r="I31">
            <v>61</v>
          </cell>
          <cell r="J31">
            <v>61</v>
          </cell>
          <cell r="K31">
            <v>54</v>
          </cell>
          <cell r="L31">
            <v>41</v>
          </cell>
          <cell r="M31">
            <v>41</v>
          </cell>
          <cell r="N31">
            <v>41</v>
          </cell>
          <cell r="O31">
            <v>33</v>
          </cell>
          <cell r="P31">
            <v>33</v>
          </cell>
          <cell r="Q31">
            <v>21</v>
          </cell>
          <cell r="R31">
            <v>21</v>
          </cell>
          <cell r="S31">
            <v>21</v>
          </cell>
          <cell r="U31">
            <v>21</v>
          </cell>
          <cell r="V31">
            <v>33</v>
          </cell>
          <cell r="W31">
            <v>33</v>
          </cell>
          <cell r="X31">
            <v>41</v>
          </cell>
          <cell r="Y31">
            <v>54</v>
          </cell>
          <cell r="Z31">
            <v>54</v>
          </cell>
          <cell r="AA31">
            <v>54</v>
          </cell>
          <cell r="AB31">
            <v>61</v>
          </cell>
          <cell r="AC31">
            <v>64</v>
          </cell>
          <cell r="AD31">
            <v>77</v>
          </cell>
          <cell r="AE31">
            <v>77</v>
          </cell>
          <cell r="AF31">
            <v>77</v>
          </cell>
          <cell r="AG31">
            <v>115</v>
          </cell>
          <cell r="AH31">
            <v>131</v>
          </cell>
          <cell r="AI31">
            <v>142</v>
          </cell>
          <cell r="AJ31">
            <v>142</v>
          </cell>
          <cell r="AK31">
            <v>148</v>
          </cell>
          <cell r="AL31">
            <v>148</v>
          </cell>
          <cell r="AM31">
            <v>158</v>
          </cell>
          <cell r="AN31">
            <v>158</v>
          </cell>
          <cell r="AO31">
            <v>158</v>
          </cell>
        </row>
        <row r="32">
          <cell r="C32">
            <v>77</v>
          </cell>
          <cell r="D32">
            <v>64</v>
          </cell>
          <cell r="E32">
            <v>64</v>
          </cell>
          <cell r="F32">
            <v>64</v>
          </cell>
          <cell r="G32">
            <v>64</v>
          </cell>
          <cell r="H32">
            <v>61</v>
          </cell>
          <cell r="I32">
            <v>61</v>
          </cell>
          <cell r="J32">
            <v>61</v>
          </cell>
          <cell r="K32">
            <v>54</v>
          </cell>
          <cell r="L32">
            <v>54</v>
          </cell>
          <cell r="M32">
            <v>54</v>
          </cell>
          <cell r="N32">
            <v>41</v>
          </cell>
          <cell r="O32">
            <v>41</v>
          </cell>
          <cell r="P32">
            <v>33</v>
          </cell>
          <cell r="Q32">
            <v>33</v>
          </cell>
          <cell r="R32">
            <v>21</v>
          </cell>
          <cell r="S32">
            <v>21</v>
          </cell>
          <cell r="T32">
            <v>21</v>
          </cell>
          <cell r="V32">
            <v>21</v>
          </cell>
          <cell r="W32">
            <v>33</v>
          </cell>
          <cell r="X32">
            <v>41</v>
          </cell>
          <cell r="Y32">
            <v>41</v>
          </cell>
          <cell r="Z32">
            <v>54</v>
          </cell>
          <cell r="AA32">
            <v>54</v>
          </cell>
          <cell r="AB32">
            <v>61</v>
          </cell>
          <cell r="AC32">
            <v>64</v>
          </cell>
          <cell r="AD32">
            <v>64</v>
          </cell>
          <cell r="AE32">
            <v>77</v>
          </cell>
          <cell r="AF32">
            <v>77</v>
          </cell>
          <cell r="AG32">
            <v>77</v>
          </cell>
          <cell r="AH32">
            <v>131</v>
          </cell>
          <cell r="AI32">
            <v>131</v>
          </cell>
          <cell r="AJ32">
            <v>142</v>
          </cell>
          <cell r="AK32">
            <v>148</v>
          </cell>
          <cell r="AL32">
            <v>148</v>
          </cell>
          <cell r="AM32">
            <v>158</v>
          </cell>
          <cell r="AN32">
            <v>158</v>
          </cell>
          <cell r="AO32">
            <v>158</v>
          </cell>
        </row>
        <row r="33">
          <cell r="C33">
            <v>115</v>
          </cell>
          <cell r="D33">
            <v>77</v>
          </cell>
          <cell r="E33">
            <v>77</v>
          </cell>
          <cell r="F33">
            <v>77</v>
          </cell>
          <cell r="G33">
            <v>77</v>
          </cell>
          <cell r="H33">
            <v>64</v>
          </cell>
          <cell r="I33">
            <v>64</v>
          </cell>
          <cell r="J33">
            <v>64</v>
          </cell>
          <cell r="K33">
            <v>61</v>
          </cell>
          <cell r="L33">
            <v>61</v>
          </cell>
          <cell r="M33">
            <v>61</v>
          </cell>
          <cell r="N33">
            <v>54</v>
          </cell>
          <cell r="O33">
            <v>54</v>
          </cell>
          <cell r="P33">
            <v>41</v>
          </cell>
          <cell r="Q33">
            <v>41</v>
          </cell>
          <cell r="R33">
            <v>33</v>
          </cell>
          <cell r="S33">
            <v>33</v>
          </cell>
          <cell r="T33">
            <v>33</v>
          </cell>
          <cell r="U33">
            <v>21</v>
          </cell>
          <cell r="W33">
            <v>21</v>
          </cell>
          <cell r="X33">
            <v>33</v>
          </cell>
          <cell r="Y33">
            <v>33</v>
          </cell>
          <cell r="Z33">
            <v>41</v>
          </cell>
          <cell r="AA33">
            <v>41</v>
          </cell>
          <cell r="AB33">
            <v>54</v>
          </cell>
          <cell r="AC33">
            <v>61</v>
          </cell>
          <cell r="AD33">
            <v>61</v>
          </cell>
          <cell r="AE33">
            <v>64</v>
          </cell>
          <cell r="AF33">
            <v>64</v>
          </cell>
          <cell r="AG33">
            <v>64</v>
          </cell>
          <cell r="AH33">
            <v>115</v>
          </cell>
          <cell r="AI33">
            <v>115</v>
          </cell>
          <cell r="AJ33">
            <v>131</v>
          </cell>
          <cell r="AK33">
            <v>142</v>
          </cell>
          <cell r="AL33">
            <v>142</v>
          </cell>
          <cell r="AM33">
            <v>148</v>
          </cell>
          <cell r="AN33">
            <v>148</v>
          </cell>
          <cell r="AO33">
            <v>148</v>
          </cell>
        </row>
        <row r="34">
          <cell r="C34">
            <v>131</v>
          </cell>
          <cell r="D34">
            <v>115</v>
          </cell>
          <cell r="E34">
            <v>115</v>
          </cell>
          <cell r="F34">
            <v>115</v>
          </cell>
          <cell r="G34">
            <v>115</v>
          </cell>
          <cell r="H34">
            <v>77</v>
          </cell>
          <cell r="I34">
            <v>77</v>
          </cell>
          <cell r="J34">
            <v>77</v>
          </cell>
          <cell r="K34">
            <v>64</v>
          </cell>
          <cell r="L34">
            <v>61</v>
          </cell>
          <cell r="M34">
            <v>61</v>
          </cell>
          <cell r="N34">
            <v>61</v>
          </cell>
          <cell r="O34">
            <v>54</v>
          </cell>
          <cell r="P34">
            <v>54</v>
          </cell>
          <cell r="Q34">
            <v>41</v>
          </cell>
          <cell r="R34">
            <v>41</v>
          </cell>
          <cell r="S34">
            <v>41</v>
          </cell>
          <cell r="T34">
            <v>33</v>
          </cell>
          <cell r="U34">
            <v>33</v>
          </cell>
          <cell r="V34">
            <v>21</v>
          </cell>
          <cell r="X34">
            <v>21</v>
          </cell>
          <cell r="Y34">
            <v>33</v>
          </cell>
          <cell r="Z34">
            <v>33</v>
          </cell>
          <cell r="AA34">
            <v>33</v>
          </cell>
          <cell r="AB34">
            <v>41</v>
          </cell>
          <cell r="AC34">
            <v>54</v>
          </cell>
          <cell r="AD34">
            <v>61</v>
          </cell>
          <cell r="AE34">
            <v>61</v>
          </cell>
          <cell r="AF34">
            <v>61</v>
          </cell>
          <cell r="AG34">
            <v>64</v>
          </cell>
          <cell r="AH34">
            <v>77</v>
          </cell>
          <cell r="AI34">
            <v>115</v>
          </cell>
          <cell r="AJ34">
            <v>115</v>
          </cell>
          <cell r="AK34">
            <v>131</v>
          </cell>
          <cell r="AL34">
            <v>131</v>
          </cell>
          <cell r="AM34">
            <v>142</v>
          </cell>
          <cell r="AN34">
            <v>142</v>
          </cell>
          <cell r="AO34">
            <v>142</v>
          </cell>
        </row>
        <row r="35">
          <cell r="C35">
            <v>131</v>
          </cell>
          <cell r="D35">
            <v>131</v>
          </cell>
          <cell r="E35">
            <v>131</v>
          </cell>
          <cell r="F35">
            <v>115</v>
          </cell>
          <cell r="G35">
            <v>115</v>
          </cell>
          <cell r="H35">
            <v>115</v>
          </cell>
          <cell r="I35">
            <v>115</v>
          </cell>
          <cell r="J35">
            <v>77</v>
          </cell>
          <cell r="K35">
            <v>77</v>
          </cell>
          <cell r="L35">
            <v>64</v>
          </cell>
          <cell r="M35">
            <v>64</v>
          </cell>
          <cell r="N35">
            <v>64</v>
          </cell>
          <cell r="O35">
            <v>61</v>
          </cell>
          <cell r="P35">
            <v>61</v>
          </cell>
          <cell r="Q35">
            <v>54</v>
          </cell>
          <cell r="R35">
            <v>54</v>
          </cell>
          <cell r="S35">
            <v>54</v>
          </cell>
          <cell r="T35">
            <v>41</v>
          </cell>
          <cell r="U35">
            <v>41</v>
          </cell>
          <cell r="V35">
            <v>33</v>
          </cell>
          <cell r="W35">
            <v>21</v>
          </cell>
          <cell r="Y35">
            <v>21</v>
          </cell>
          <cell r="Z35">
            <v>21</v>
          </cell>
          <cell r="AA35">
            <v>21</v>
          </cell>
          <cell r="AB35">
            <v>41</v>
          </cell>
          <cell r="AC35">
            <v>41</v>
          </cell>
          <cell r="AD35">
            <v>54</v>
          </cell>
          <cell r="AE35">
            <v>54</v>
          </cell>
          <cell r="AF35">
            <v>61</v>
          </cell>
          <cell r="AG35">
            <v>61</v>
          </cell>
          <cell r="AH35">
            <v>64</v>
          </cell>
          <cell r="AI35">
            <v>77</v>
          </cell>
          <cell r="AJ35">
            <v>77</v>
          </cell>
          <cell r="AK35">
            <v>115</v>
          </cell>
          <cell r="AL35">
            <v>131</v>
          </cell>
          <cell r="AM35">
            <v>131</v>
          </cell>
          <cell r="AN35">
            <v>131</v>
          </cell>
          <cell r="AO35">
            <v>142</v>
          </cell>
        </row>
        <row r="36">
          <cell r="C36">
            <v>142</v>
          </cell>
          <cell r="D36">
            <v>131</v>
          </cell>
          <cell r="E36">
            <v>131</v>
          </cell>
          <cell r="F36">
            <v>131</v>
          </cell>
          <cell r="G36">
            <v>131</v>
          </cell>
          <cell r="H36">
            <v>115</v>
          </cell>
          <cell r="I36">
            <v>115</v>
          </cell>
          <cell r="J36">
            <v>115</v>
          </cell>
          <cell r="K36">
            <v>77</v>
          </cell>
          <cell r="L36">
            <v>77</v>
          </cell>
          <cell r="M36">
            <v>64</v>
          </cell>
          <cell r="N36">
            <v>64</v>
          </cell>
          <cell r="O36">
            <v>64</v>
          </cell>
          <cell r="P36">
            <v>61</v>
          </cell>
          <cell r="Q36">
            <v>54</v>
          </cell>
          <cell r="R36">
            <v>54</v>
          </cell>
          <cell r="S36">
            <v>54</v>
          </cell>
          <cell r="T36">
            <v>54</v>
          </cell>
          <cell r="U36">
            <v>41</v>
          </cell>
          <cell r="V36">
            <v>33</v>
          </cell>
          <cell r="W36">
            <v>33</v>
          </cell>
          <cell r="X36">
            <v>21</v>
          </cell>
          <cell r="Z36">
            <v>21</v>
          </cell>
          <cell r="AA36">
            <v>21</v>
          </cell>
          <cell r="AB36">
            <v>33</v>
          </cell>
          <cell r="AC36">
            <v>41</v>
          </cell>
          <cell r="AD36">
            <v>41</v>
          </cell>
          <cell r="AE36">
            <v>54</v>
          </cell>
          <cell r="AF36">
            <v>54</v>
          </cell>
          <cell r="AG36">
            <v>61</v>
          </cell>
          <cell r="AH36">
            <v>64</v>
          </cell>
          <cell r="AI36">
            <v>77</v>
          </cell>
          <cell r="AJ36">
            <v>77</v>
          </cell>
          <cell r="AK36">
            <v>115</v>
          </cell>
          <cell r="AL36">
            <v>115</v>
          </cell>
          <cell r="AM36">
            <v>131</v>
          </cell>
          <cell r="AN36">
            <v>131</v>
          </cell>
          <cell r="AO36">
            <v>131</v>
          </cell>
        </row>
        <row r="37">
          <cell r="C37">
            <v>142</v>
          </cell>
          <cell r="D37">
            <v>142</v>
          </cell>
          <cell r="E37">
            <v>142</v>
          </cell>
          <cell r="F37">
            <v>131</v>
          </cell>
          <cell r="G37">
            <v>131</v>
          </cell>
          <cell r="H37">
            <v>131</v>
          </cell>
          <cell r="I37">
            <v>131</v>
          </cell>
          <cell r="J37">
            <v>115</v>
          </cell>
          <cell r="K37">
            <v>115</v>
          </cell>
          <cell r="L37">
            <v>77</v>
          </cell>
          <cell r="M37">
            <v>77</v>
          </cell>
          <cell r="N37">
            <v>77</v>
          </cell>
          <cell r="O37">
            <v>64</v>
          </cell>
          <cell r="P37">
            <v>64</v>
          </cell>
          <cell r="Q37">
            <v>61</v>
          </cell>
          <cell r="R37">
            <v>61</v>
          </cell>
          <cell r="S37">
            <v>54</v>
          </cell>
          <cell r="T37">
            <v>54</v>
          </cell>
          <cell r="U37">
            <v>54</v>
          </cell>
          <cell r="V37">
            <v>41</v>
          </cell>
          <cell r="W37">
            <v>33</v>
          </cell>
          <cell r="X37">
            <v>21</v>
          </cell>
          <cell r="Y37">
            <v>21</v>
          </cell>
          <cell r="AA37">
            <v>21</v>
          </cell>
          <cell r="AB37">
            <v>33</v>
          </cell>
          <cell r="AC37">
            <v>33</v>
          </cell>
          <cell r="AD37">
            <v>41</v>
          </cell>
          <cell r="AE37">
            <v>54</v>
          </cell>
          <cell r="AF37">
            <v>54</v>
          </cell>
          <cell r="AG37">
            <v>54</v>
          </cell>
          <cell r="AH37">
            <v>61</v>
          </cell>
          <cell r="AI37">
            <v>64</v>
          </cell>
          <cell r="AJ37">
            <v>64</v>
          </cell>
          <cell r="AK37">
            <v>77</v>
          </cell>
          <cell r="AL37">
            <v>115</v>
          </cell>
          <cell r="AM37">
            <v>115</v>
          </cell>
          <cell r="AN37">
            <v>131</v>
          </cell>
          <cell r="AO37">
            <v>131</v>
          </cell>
        </row>
        <row r="38">
          <cell r="C38">
            <v>142</v>
          </cell>
          <cell r="D38">
            <v>142</v>
          </cell>
          <cell r="E38">
            <v>142</v>
          </cell>
          <cell r="F38">
            <v>131</v>
          </cell>
          <cell r="G38">
            <v>131</v>
          </cell>
          <cell r="H38">
            <v>131</v>
          </cell>
          <cell r="I38">
            <v>131</v>
          </cell>
          <cell r="J38">
            <v>115</v>
          </cell>
          <cell r="K38">
            <v>115</v>
          </cell>
          <cell r="L38">
            <v>77</v>
          </cell>
          <cell r="M38">
            <v>77</v>
          </cell>
          <cell r="N38">
            <v>77</v>
          </cell>
          <cell r="O38">
            <v>64</v>
          </cell>
          <cell r="P38">
            <v>64</v>
          </cell>
          <cell r="Q38">
            <v>61</v>
          </cell>
          <cell r="R38">
            <v>61</v>
          </cell>
          <cell r="S38">
            <v>61</v>
          </cell>
          <cell r="T38">
            <v>54</v>
          </cell>
          <cell r="U38">
            <v>54</v>
          </cell>
          <cell r="V38">
            <v>41</v>
          </cell>
          <cell r="W38">
            <v>33</v>
          </cell>
          <cell r="X38">
            <v>21</v>
          </cell>
          <cell r="Y38">
            <v>21</v>
          </cell>
          <cell r="Z38">
            <v>21</v>
          </cell>
          <cell r="AB38">
            <v>33</v>
          </cell>
          <cell r="AC38">
            <v>33</v>
          </cell>
          <cell r="AD38">
            <v>41</v>
          </cell>
          <cell r="AE38">
            <v>41</v>
          </cell>
          <cell r="AF38">
            <v>54</v>
          </cell>
          <cell r="AG38">
            <v>54</v>
          </cell>
          <cell r="AH38">
            <v>61</v>
          </cell>
          <cell r="AI38">
            <v>64</v>
          </cell>
          <cell r="AJ38">
            <v>64</v>
          </cell>
          <cell r="AK38">
            <v>77</v>
          </cell>
          <cell r="AL38">
            <v>115</v>
          </cell>
          <cell r="AM38">
            <v>115</v>
          </cell>
          <cell r="AN38">
            <v>115</v>
          </cell>
          <cell r="AO38">
            <v>131</v>
          </cell>
        </row>
        <row r="39">
          <cell r="C39">
            <v>158</v>
          </cell>
          <cell r="D39">
            <v>148</v>
          </cell>
          <cell r="E39">
            <v>148</v>
          </cell>
          <cell r="F39">
            <v>148</v>
          </cell>
          <cell r="G39">
            <v>148</v>
          </cell>
          <cell r="H39">
            <v>142</v>
          </cell>
          <cell r="I39">
            <v>142</v>
          </cell>
          <cell r="J39">
            <v>142</v>
          </cell>
          <cell r="K39">
            <v>131</v>
          </cell>
          <cell r="L39">
            <v>115</v>
          </cell>
          <cell r="M39">
            <v>115</v>
          </cell>
          <cell r="N39">
            <v>115</v>
          </cell>
          <cell r="O39">
            <v>77</v>
          </cell>
          <cell r="P39">
            <v>77</v>
          </cell>
          <cell r="Q39">
            <v>64</v>
          </cell>
          <cell r="R39">
            <v>64</v>
          </cell>
          <cell r="S39">
            <v>64</v>
          </cell>
          <cell r="T39">
            <v>61</v>
          </cell>
          <cell r="U39">
            <v>61</v>
          </cell>
          <cell r="V39">
            <v>54</v>
          </cell>
          <cell r="W39">
            <v>41</v>
          </cell>
          <cell r="X39">
            <v>41</v>
          </cell>
          <cell r="Y39">
            <v>33</v>
          </cell>
          <cell r="Z39">
            <v>33</v>
          </cell>
          <cell r="AA39">
            <v>33</v>
          </cell>
          <cell r="AC39">
            <v>21</v>
          </cell>
          <cell r="AD39">
            <v>33</v>
          </cell>
          <cell r="AE39">
            <v>33</v>
          </cell>
          <cell r="AF39">
            <v>33</v>
          </cell>
          <cell r="AG39">
            <v>41</v>
          </cell>
          <cell r="AH39">
            <v>54</v>
          </cell>
          <cell r="AI39">
            <v>61</v>
          </cell>
          <cell r="AJ39">
            <v>61</v>
          </cell>
          <cell r="AK39">
            <v>64</v>
          </cell>
          <cell r="AL39">
            <v>64</v>
          </cell>
          <cell r="AM39">
            <v>77</v>
          </cell>
          <cell r="AN39">
            <v>77</v>
          </cell>
          <cell r="AO39">
            <v>77</v>
          </cell>
        </row>
        <row r="40">
          <cell r="C40">
            <v>158</v>
          </cell>
          <cell r="D40">
            <v>158</v>
          </cell>
          <cell r="E40">
            <v>158</v>
          </cell>
          <cell r="F40">
            <v>148</v>
          </cell>
          <cell r="G40">
            <v>148</v>
          </cell>
          <cell r="H40">
            <v>148</v>
          </cell>
          <cell r="I40">
            <v>142</v>
          </cell>
          <cell r="J40">
            <v>142</v>
          </cell>
          <cell r="K40">
            <v>142</v>
          </cell>
          <cell r="L40">
            <v>131</v>
          </cell>
          <cell r="M40">
            <v>131</v>
          </cell>
          <cell r="N40">
            <v>131</v>
          </cell>
          <cell r="O40">
            <v>115</v>
          </cell>
          <cell r="P40">
            <v>77</v>
          </cell>
          <cell r="Q40">
            <v>77</v>
          </cell>
          <cell r="R40">
            <v>77</v>
          </cell>
          <cell r="S40">
            <v>64</v>
          </cell>
          <cell r="T40">
            <v>64</v>
          </cell>
          <cell r="U40">
            <v>64</v>
          </cell>
          <cell r="V40">
            <v>61</v>
          </cell>
          <cell r="W40">
            <v>54</v>
          </cell>
          <cell r="X40">
            <v>41</v>
          </cell>
          <cell r="Y40">
            <v>41</v>
          </cell>
          <cell r="Z40">
            <v>33</v>
          </cell>
          <cell r="AA40">
            <v>33</v>
          </cell>
          <cell r="AB40">
            <v>21</v>
          </cell>
          <cell r="AD40">
            <v>21</v>
          </cell>
          <cell r="AE40">
            <v>33</v>
          </cell>
          <cell r="AF40">
            <v>33</v>
          </cell>
          <cell r="AG40">
            <v>33</v>
          </cell>
          <cell r="AH40">
            <v>41</v>
          </cell>
          <cell r="AI40">
            <v>54</v>
          </cell>
          <cell r="AJ40">
            <v>54</v>
          </cell>
          <cell r="AK40">
            <v>61</v>
          </cell>
          <cell r="AL40">
            <v>64</v>
          </cell>
          <cell r="AM40">
            <v>64</v>
          </cell>
          <cell r="AN40">
            <v>77</v>
          </cell>
          <cell r="AO40">
            <v>77</v>
          </cell>
        </row>
        <row r="41">
          <cell r="C41">
            <v>170</v>
          </cell>
          <cell r="D41">
            <v>158</v>
          </cell>
          <cell r="E41">
            <v>158</v>
          </cell>
          <cell r="F41">
            <v>158</v>
          </cell>
          <cell r="G41">
            <v>158</v>
          </cell>
          <cell r="H41">
            <v>148</v>
          </cell>
          <cell r="I41">
            <v>148</v>
          </cell>
          <cell r="J41">
            <v>148</v>
          </cell>
          <cell r="K41">
            <v>142</v>
          </cell>
          <cell r="L41">
            <v>142</v>
          </cell>
          <cell r="M41">
            <v>131</v>
          </cell>
          <cell r="N41">
            <v>131</v>
          </cell>
          <cell r="O41">
            <v>131</v>
          </cell>
          <cell r="P41">
            <v>115</v>
          </cell>
          <cell r="Q41">
            <v>77</v>
          </cell>
          <cell r="R41">
            <v>77</v>
          </cell>
          <cell r="S41">
            <v>77</v>
          </cell>
          <cell r="T41">
            <v>77</v>
          </cell>
          <cell r="U41">
            <v>64</v>
          </cell>
          <cell r="V41">
            <v>61</v>
          </cell>
          <cell r="W41">
            <v>61</v>
          </cell>
          <cell r="X41">
            <v>54</v>
          </cell>
          <cell r="Y41">
            <v>41</v>
          </cell>
          <cell r="Z41">
            <v>41</v>
          </cell>
          <cell r="AA41">
            <v>41</v>
          </cell>
          <cell r="AB41">
            <v>33</v>
          </cell>
          <cell r="AC41">
            <v>21</v>
          </cell>
          <cell r="AE41">
            <v>21</v>
          </cell>
          <cell r="AF41">
            <v>21</v>
          </cell>
          <cell r="AG41">
            <v>33</v>
          </cell>
          <cell r="AH41">
            <v>41</v>
          </cell>
          <cell r="AI41">
            <v>54</v>
          </cell>
          <cell r="AJ41">
            <v>54</v>
          </cell>
          <cell r="AK41">
            <v>61</v>
          </cell>
          <cell r="AL41">
            <v>61</v>
          </cell>
          <cell r="AM41">
            <v>64</v>
          </cell>
          <cell r="AN41">
            <v>64</v>
          </cell>
          <cell r="AO41">
            <v>64</v>
          </cell>
        </row>
        <row r="42">
          <cell r="C42">
            <v>170</v>
          </cell>
          <cell r="D42">
            <v>170</v>
          </cell>
          <cell r="E42">
            <v>170</v>
          </cell>
          <cell r="F42">
            <v>158</v>
          </cell>
          <cell r="G42">
            <v>158</v>
          </cell>
          <cell r="H42">
            <v>158</v>
          </cell>
          <cell r="I42">
            <v>158</v>
          </cell>
          <cell r="J42">
            <v>148</v>
          </cell>
          <cell r="K42">
            <v>148</v>
          </cell>
          <cell r="L42">
            <v>142</v>
          </cell>
          <cell r="M42">
            <v>142</v>
          </cell>
          <cell r="N42">
            <v>142</v>
          </cell>
          <cell r="O42">
            <v>131</v>
          </cell>
          <cell r="P42">
            <v>131</v>
          </cell>
          <cell r="Q42">
            <v>115</v>
          </cell>
          <cell r="R42">
            <v>115</v>
          </cell>
          <cell r="S42">
            <v>115</v>
          </cell>
          <cell r="T42">
            <v>77</v>
          </cell>
          <cell r="U42">
            <v>77</v>
          </cell>
          <cell r="V42">
            <v>64</v>
          </cell>
          <cell r="W42">
            <v>61</v>
          </cell>
          <cell r="X42">
            <v>54</v>
          </cell>
          <cell r="Y42">
            <v>54</v>
          </cell>
          <cell r="Z42">
            <v>54</v>
          </cell>
          <cell r="AA42">
            <v>41</v>
          </cell>
          <cell r="AB42">
            <v>33</v>
          </cell>
          <cell r="AC42">
            <v>33</v>
          </cell>
          <cell r="AD42">
            <v>21</v>
          </cell>
          <cell r="AF42">
            <v>21</v>
          </cell>
          <cell r="AG42">
            <v>21</v>
          </cell>
          <cell r="AH42">
            <v>33</v>
          </cell>
          <cell r="AI42">
            <v>41</v>
          </cell>
          <cell r="AJ42">
            <v>41</v>
          </cell>
          <cell r="AK42">
            <v>54</v>
          </cell>
          <cell r="AL42">
            <v>61</v>
          </cell>
          <cell r="AM42">
            <v>61</v>
          </cell>
          <cell r="AN42">
            <v>61</v>
          </cell>
          <cell r="AO42">
            <v>64</v>
          </cell>
        </row>
        <row r="43">
          <cell r="C43">
            <v>170</v>
          </cell>
          <cell r="D43">
            <v>170</v>
          </cell>
          <cell r="E43">
            <v>170</v>
          </cell>
          <cell r="F43">
            <v>158</v>
          </cell>
          <cell r="G43">
            <v>158</v>
          </cell>
          <cell r="H43">
            <v>158</v>
          </cell>
          <cell r="I43">
            <v>158</v>
          </cell>
          <cell r="J43">
            <v>158</v>
          </cell>
          <cell r="K43">
            <v>148</v>
          </cell>
          <cell r="L43">
            <v>142</v>
          </cell>
          <cell r="M43">
            <v>142</v>
          </cell>
          <cell r="N43">
            <v>142</v>
          </cell>
          <cell r="O43">
            <v>131</v>
          </cell>
          <cell r="P43">
            <v>131</v>
          </cell>
          <cell r="Q43">
            <v>115</v>
          </cell>
          <cell r="R43">
            <v>115</v>
          </cell>
          <cell r="S43">
            <v>115</v>
          </cell>
          <cell r="T43">
            <v>77</v>
          </cell>
          <cell r="U43">
            <v>77</v>
          </cell>
          <cell r="V43">
            <v>64</v>
          </cell>
          <cell r="W43">
            <v>61</v>
          </cell>
          <cell r="X43">
            <v>61</v>
          </cell>
          <cell r="Y43">
            <v>54</v>
          </cell>
          <cell r="Z43">
            <v>54</v>
          </cell>
          <cell r="AA43">
            <v>54</v>
          </cell>
          <cell r="AB43">
            <v>33</v>
          </cell>
          <cell r="AC43">
            <v>33</v>
          </cell>
          <cell r="AD43">
            <v>21</v>
          </cell>
          <cell r="AE43">
            <v>21</v>
          </cell>
          <cell r="AG43">
            <v>21</v>
          </cell>
          <cell r="AH43">
            <v>33</v>
          </cell>
          <cell r="AI43">
            <v>41</v>
          </cell>
          <cell r="AJ43">
            <v>41</v>
          </cell>
          <cell r="AK43">
            <v>54</v>
          </cell>
          <cell r="AL43">
            <v>54</v>
          </cell>
          <cell r="AM43">
            <v>61</v>
          </cell>
          <cell r="AN43">
            <v>61</v>
          </cell>
          <cell r="AO43">
            <v>64</v>
          </cell>
        </row>
        <row r="44">
          <cell r="C44">
            <v>180</v>
          </cell>
          <cell r="D44">
            <v>170</v>
          </cell>
          <cell r="E44">
            <v>170</v>
          </cell>
          <cell r="F44">
            <v>170</v>
          </cell>
          <cell r="G44">
            <v>170</v>
          </cell>
          <cell r="H44">
            <v>158</v>
          </cell>
          <cell r="I44">
            <v>158</v>
          </cell>
          <cell r="J44">
            <v>158</v>
          </cell>
          <cell r="K44">
            <v>148</v>
          </cell>
          <cell r="L44">
            <v>148</v>
          </cell>
          <cell r="M44">
            <v>148</v>
          </cell>
          <cell r="N44">
            <v>142</v>
          </cell>
          <cell r="O44">
            <v>142</v>
          </cell>
          <cell r="P44">
            <v>131</v>
          </cell>
          <cell r="Q44">
            <v>131</v>
          </cell>
          <cell r="R44">
            <v>115</v>
          </cell>
          <cell r="S44">
            <v>115</v>
          </cell>
          <cell r="T44">
            <v>115</v>
          </cell>
          <cell r="U44">
            <v>77</v>
          </cell>
          <cell r="V44">
            <v>64</v>
          </cell>
          <cell r="W44">
            <v>64</v>
          </cell>
          <cell r="X44">
            <v>61</v>
          </cell>
          <cell r="Y44">
            <v>61</v>
          </cell>
          <cell r="Z44">
            <v>54</v>
          </cell>
          <cell r="AA44">
            <v>54</v>
          </cell>
          <cell r="AB44">
            <v>41</v>
          </cell>
          <cell r="AC44">
            <v>33</v>
          </cell>
          <cell r="AD44">
            <v>33</v>
          </cell>
          <cell r="AE44">
            <v>21</v>
          </cell>
          <cell r="AF44">
            <v>21</v>
          </cell>
          <cell r="AH44">
            <v>33</v>
          </cell>
          <cell r="AI44">
            <v>33</v>
          </cell>
          <cell r="AJ44">
            <v>41</v>
          </cell>
          <cell r="AK44">
            <v>54</v>
          </cell>
          <cell r="AL44">
            <v>54</v>
          </cell>
          <cell r="AM44">
            <v>61</v>
          </cell>
          <cell r="AN44">
            <v>61</v>
          </cell>
          <cell r="AO44">
            <v>61</v>
          </cell>
        </row>
        <row r="45">
          <cell r="C45">
            <v>242</v>
          </cell>
          <cell r="D45">
            <v>242</v>
          </cell>
          <cell r="E45">
            <v>180</v>
          </cell>
          <cell r="F45">
            <v>180</v>
          </cell>
          <cell r="G45">
            <v>180</v>
          </cell>
          <cell r="H45">
            <v>180</v>
          </cell>
          <cell r="I45">
            <v>170</v>
          </cell>
          <cell r="J45">
            <v>170</v>
          </cell>
          <cell r="K45">
            <v>158</v>
          </cell>
          <cell r="L45">
            <v>158</v>
          </cell>
          <cell r="M45">
            <v>158</v>
          </cell>
          <cell r="N45">
            <v>148</v>
          </cell>
          <cell r="O45">
            <v>148</v>
          </cell>
          <cell r="P45">
            <v>142</v>
          </cell>
          <cell r="Q45">
            <v>142</v>
          </cell>
          <cell r="R45">
            <v>142</v>
          </cell>
          <cell r="S45">
            <v>131</v>
          </cell>
          <cell r="T45">
            <v>131</v>
          </cell>
          <cell r="U45">
            <v>131</v>
          </cell>
          <cell r="V45">
            <v>115</v>
          </cell>
          <cell r="W45">
            <v>77</v>
          </cell>
          <cell r="X45">
            <v>64</v>
          </cell>
          <cell r="Y45">
            <v>64</v>
          </cell>
          <cell r="Z45">
            <v>61</v>
          </cell>
          <cell r="AA45">
            <v>61</v>
          </cell>
          <cell r="AB45">
            <v>54</v>
          </cell>
          <cell r="AC45">
            <v>41</v>
          </cell>
          <cell r="AD45">
            <v>41</v>
          </cell>
          <cell r="AE45">
            <v>33</v>
          </cell>
          <cell r="AF45">
            <v>33</v>
          </cell>
          <cell r="AG45">
            <v>33</v>
          </cell>
          <cell r="AI45">
            <v>21</v>
          </cell>
          <cell r="AJ45">
            <v>21</v>
          </cell>
          <cell r="AK45">
            <v>41</v>
          </cell>
          <cell r="AL45">
            <v>41</v>
          </cell>
          <cell r="AM45">
            <v>54</v>
          </cell>
          <cell r="AN45">
            <v>54</v>
          </cell>
          <cell r="AO45">
            <v>54</v>
          </cell>
        </row>
        <row r="46">
          <cell r="C46">
            <v>257</v>
          </cell>
          <cell r="D46">
            <v>242</v>
          </cell>
          <cell r="E46">
            <v>242</v>
          </cell>
          <cell r="F46">
            <v>242</v>
          </cell>
          <cell r="G46">
            <v>242</v>
          </cell>
          <cell r="H46">
            <v>180</v>
          </cell>
          <cell r="I46">
            <v>180</v>
          </cell>
          <cell r="J46">
            <v>180</v>
          </cell>
          <cell r="K46">
            <v>170</v>
          </cell>
          <cell r="L46">
            <v>170</v>
          </cell>
          <cell r="M46">
            <v>170</v>
          </cell>
          <cell r="N46">
            <v>158</v>
          </cell>
          <cell r="O46">
            <v>158</v>
          </cell>
          <cell r="P46">
            <v>148</v>
          </cell>
          <cell r="Q46">
            <v>148</v>
          </cell>
          <cell r="R46">
            <v>142</v>
          </cell>
          <cell r="S46">
            <v>142</v>
          </cell>
          <cell r="T46">
            <v>142</v>
          </cell>
          <cell r="U46">
            <v>131</v>
          </cell>
          <cell r="V46">
            <v>115</v>
          </cell>
          <cell r="W46">
            <v>115</v>
          </cell>
          <cell r="X46">
            <v>77</v>
          </cell>
          <cell r="Y46">
            <v>77</v>
          </cell>
          <cell r="Z46">
            <v>64</v>
          </cell>
          <cell r="AA46">
            <v>64</v>
          </cell>
          <cell r="AB46">
            <v>61</v>
          </cell>
          <cell r="AC46">
            <v>54</v>
          </cell>
          <cell r="AD46">
            <v>54</v>
          </cell>
          <cell r="AE46">
            <v>41</v>
          </cell>
          <cell r="AF46">
            <v>41</v>
          </cell>
          <cell r="AG46">
            <v>33</v>
          </cell>
          <cell r="AH46">
            <v>21</v>
          </cell>
          <cell r="AJ46">
            <v>21</v>
          </cell>
          <cell r="AK46">
            <v>33</v>
          </cell>
          <cell r="AL46">
            <v>33</v>
          </cell>
          <cell r="AM46">
            <v>41</v>
          </cell>
          <cell r="AN46">
            <v>41</v>
          </cell>
          <cell r="AO46">
            <v>41</v>
          </cell>
        </row>
        <row r="47">
          <cell r="C47">
            <v>257</v>
          </cell>
          <cell r="D47">
            <v>257</v>
          </cell>
          <cell r="E47">
            <v>242</v>
          </cell>
          <cell r="F47">
            <v>242</v>
          </cell>
          <cell r="G47">
            <v>242</v>
          </cell>
          <cell r="H47">
            <v>242</v>
          </cell>
          <cell r="I47">
            <v>180</v>
          </cell>
          <cell r="J47">
            <v>180</v>
          </cell>
          <cell r="K47">
            <v>170</v>
          </cell>
          <cell r="L47">
            <v>170</v>
          </cell>
          <cell r="M47">
            <v>170</v>
          </cell>
          <cell r="N47">
            <v>158</v>
          </cell>
          <cell r="O47">
            <v>158</v>
          </cell>
          <cell r="P47">
            <v>148</v>
          </cell>
          <cell r="Q47">
            <v>148</v>
          </cell>
          <cell r="R47">
            <v>148</v>
          </cell>
          <cell r="S47">
            <v>142</v>
          </cell>
          <cell r="T47">
            <v>142</v>
          </cell>
          <cell r="U47">
            <v>142</v>
          </cell>
          <cell r="V47">
            <v>131</v>
          </cell>
          <cell r="W47">
            <v>115</v>
          </cell>
          <cell r="X47">
            <v>77</v>
          </cell>
          <cell r="Y47">
            <v>77</v>
          </cell>
          <cell r="Z47">
            <v>64</v>
          </cell>
          <cell r="AA47">
            <v>64</v>
          </cell>
          <cell r="AB47">
            <v>61</v>
          </cell>
          <cell r="AC47">
            <v>54</v>
          </cell>
          <cell r="AD47">
            <v>54</v>
          </cell>
          <cell r="AE47">
            <v>41</v>
          </cell>
          <cell r="AF47">
            <v>41</v>
          </cell>
          <cell r="AG47">
            <v>41</v>
          </cell>
          <cell r="AH47">
            <v>21</v>
          </cell>
          <cell r="AI47">
            <v>21</v>
          </cell>
          <cell r="AK47">
            <v>33</v>
          </cell>
          <cell r="AL47">
            <v>33</v>
          </cell>
          <cell r="AM47">
            <v>41</v>
          </cell>
          <cell r="AN47">
            <v>41</v>
          </cell>
          <cell r="AO47">
            <v>41</v>
          </cell>
        </row>
        <row r="48">
          <cell r="C48">
            <v>266</v>
          </cell>
          <cell r="D48">
            <v>266</v>
          </cell>
          <cell r="E48">
            <v>266</v>
          </cell>
          <cell r="F48">
            <v>257</v>
          </cell>
          <cell r="G48">
            <v>257</v>
          </cell>
          <cell r="H48">
            <v>257</v>
          </cell>
          <cell r="I48">
            <v>242</v>
          </cell>
          <cell r="J48">
            <v>242</v>
          </cell>
          <cell r="K48">
            <v>242</v>
          </cell>
          <cell r="L48">
            <v>180</v>
          </cell>
          <cell r="M48">
            <v>180</v>
          </cell>
          <cell r="N48">
            <v>180</v>
          </cell>
          <cell r="O48">
            <v>170</v>
          </cell>
          <cell r="P48">
            <v>158</v>
          </cell>
          <cell r="Q48">
            <v>158</v>
          </cell>
          <cell r="R48">
            <v>158</v>
          </cell>
          <cell r="S48">
            <v>148</v>
          </cell>
          <cell r="T48">
            <v>148</v>
          </cell>
          <cell r="U48">
            <v>148</v>
          </cell>
          <cell r="V48">
            <v>142</v>
          </cell>
          <cell r="W48">
            <v>131</v>
          </cell>
          <cell r="X48">
            <v>115</v>
          </cell>
          <cell r="Y48">
            <v>115</v>
          </cell>
          <cell r="Z48">
            <v>77</v>
          </cell>
          <cell r="AA48">
            <v>77</v>
          </cell>
          <cell r="AB48">
            <v>64</v>
          </cell>
          <cell r="AC48">
            <v>61</v>
          </cell>
          <cell r="AD48">
            <v>61</v>
          </cell>
          <cell r="AE48">
            <v>54</v>
          </cell>
          <cell r="AF48">
            <v>54</v>
          </cell>
          <cell r="AG48">
            <v>54</v>
          </cell>
          <cell r="AH48">
            <v>41</v>
          </cell>
          <cell r="AI48">
            <v>33</v>
          </cell>
          <cell r="AJ48">
            <v>33</v>
          </cell>
          <cell r="AL48">
            <v>21</v>
          </cell>
          <cell r="AM48">
            <v>21</v>
          </cell>
          <cell r="AN48">
            <v>33</v>
          </cell>
          <cell r="AO48">
            <v>33</v>
          </cell>
        </row>
        <row r="49">
          <cell r="C49">
            <v>266</v>
          </cell>
          <cell r="D49">
            <v>266</v>
          </cell>
          <cell r="E49">
            <v>266</v>
          </cell>
          <cell r="F49">
            <v>257</v>
          </cell>
          <cell r="G49">
            <v>257</v>
          </cell>
          <cell r="H49">
            <v>257</v>
          </cell>
          <cell r="I49">
            <v>257</v>
          </cell>
          <cell r="J49">
            <v>257</v>
          </cell>
          <cell r="K49">
            <v>242</v>
          </cell>
          <cell r="L49">
            <v>180</v>
          </cell>
          <cell r="M49">
            <v>180</v>
          </cell>
          <cell r="N49">
            <v>180</v>
          </cell>
          <cell r="O49">
            <v>170</v>
          </cell>
          <cell r="P49">
            <v>170</v>
          </cell>
          <cell r="Q49">
            <v>158</v>
          </cell>
          <cell r="R49">
            <v>158</v>
          </cell>
          <cell r="S49">
            <v>158</v>
          </cell>
          <cell r="T49">
            <v>148</v>
          </cell>
          <cell r="U49">
            <v>148</v>
          </cell>
          <cell r="V49">
            <v>142</v>
          </cell>
          <cell r="W49">
            <v>131</v>
          </cell>
          <cell r="X49">
            <v>131</v>
          </cell>
          <cell r="Y49">
            <v>115</v>
          </cell>
          <cell r="Z49">
            <v>115</v>
          </cell>
          <cell r="AA49">
            <v>115</v>
          </cell>
          <cell r="AB49">
            <v>64</v>
          </cell>
          <cell r="AC49">
            <v>64</v>
          </cell>
          <cell r="AD49">
            <v>61</v>
          </cell>
          <cell r="AE49">
            <v>61</v>
          </cell>
          <cell r="AF49">
            <v>54</v>
          </cell>
          <cell r="AG49">
            <v>54</v>
          </cell>
          <cell r="AH49">
            <v>41</v>
          </cell>
          <cell r="AI49">
            <v>33</v>
          </cell>
          <cell r="AJ49">
            <v>33</v>
          </cell>
          <cell r="AK49">
            <v>21</v>
          </cell>
          <cell r="AM49">
            <v>21</v>
          </cell>
          <cell r="AN49">
            <v>21</v>
          </cell>
          <cell r="AO49">
            <v>33</v>
          </cell>
        </row>
        <row r="50">
          <cell r="C50">
            <v>287</v>
          </cell>
          <cell r="D50">
            <v>287</v>
          </cell>
          <cell r="E50">
            <v>287</v>
          </cell>
          <cell r="F50">
            <v>266</v>
          </cell>
          <cell r="G50">
            <v>266</v>
          </cell>
          <cell r="H50">
            <v>266</v>
          </cell>
          <cell r="I50">
            <v>257</v>
          </cell>
          <cell r="J50">
            <v>257</v>
          </cell>
          <cell r="K50">
            <v>257</v>
          </cell>
          <cell r="L50">
            <v>242</v>
          </cell>
          <cell r="M50">
            <v>242</v>
          </cell>
          <cell r="N50">
            <v>242</v>
          </cell>
          <cell r="O50">
            <v>180</v>
          </cell>
          <cell r="P50">
            <v>170</v>
          </cell>
          <cell r="Q50">
            <v>170</v>
          </cell>
          <cell r="R50">
            <v>170</v>
          </cell>
          <cell r="S50">
            <v>158</v>
          </cell>
          <cell r="T50">
            <v>158</v>
          </cell>
          <cell r="U50">
            <v>158</v>
          </cell>
          <cell r="V50">
            <v>148</v>
          </cell>
          <cell r="W50">
            <v>142</v>
          </cell>
          <cell r="X50">
            <v>131</v>
          </cell>
          <cell r="Y50">
            <v>131</v>
          </cell>
          <cell r="Z50">
            <v>115</v>
          </cell>
          <cell r="AA50">
            <v>115</v>
          </cell>
          <cell r="AB50">
            <v>77</v>
          </cell>
          <cell r="AC50">
            <v>64</v>
          </cell>
          <cell r="AD50">
            <v>64</v>
          </cell>
          <cell r="AE50">
            <v>61</v>
          </cell>
          <cell r="AF50">
            <v>61</v>
          </cell>
          <cell r="AG50">
            <v>61</v>
          </cell>
          <cell r="AH50">
            <v>54</v>
          </cell>
          <cell r="AI50">
            <v>41</v>
          </cell>
          <cell r="AJ50">
            <v>41</v>
          </cell>
          <cell r="AK50">
            <v>21</v>
          </cell>
          <cell r="AL50">
            <v>21</v>
          </cell>
          <cell r="AN50">
            <v>21</v>
          </cell>
          <cell r="AO50">
            <v>21</v>
          </cell>
        </row>
        <row r="51">
          <cell r="C51">
            <v>287</v>
          </cell>
          <cell r="D51">
            <v>287</v>
          </cell>
          <cell r="E51">
            <v>287</v>
          </cell>
          <cell r="F51">
            <v>266</v>
          </cell>
          <cell r="G51">
            <v>266</v>
          </cell>
          <cell r="H51">
            <v>266</v>
          </cell>
          <cell r="I51">
            <v>266</v>
          </cell>
          <cell r="J51">
            <v>257</v>
          </cell>
          <cell r="K51">
            <v>257</v>
          </cell>
          <cell r="L51">
            <v>242</v>
          </cell>
          <cell r="M51">
            <v>242</v>
          </cell>
          <cell r="N51">
            <v>242</v>
          </cell>
          <cell r="O51">
            <v>180</v>
          </cell>
          <cell r="P51">
            <v>180</v>
          </cell>
          <cell r="Q51">
            <v>170</v>
          </cell>
          <cell r="R51">
            <v>170</v>
          </cell>
          <cell r="S51">
            <v>170</v>
          </cell>
          <cell r="T51">
            <v>158</v>
          </cell>
          <cell r="U51">
            <v>158</v>
          </cell>
          <cell r="V51">
            <v>148</v>
          </cell>
          <cell r="W51">
            <v>142</v>
          </cell>
          <cell r="X51">
            <v>131</v>
          </cell>
          <cell r="Y51">
            <v>131</v>
          </cell>
          <cell r="Z51">
            <v>131</v>
          </cell>
          <cell r="AA51">
            <v>115</v>
          </cell>
          <cell r="AB51">
            <v>77</v>
          </cell>
          <cell r="AC51">
            <v>77</v>
          </cell>
          <cell r="AD51">
            <v>64</v>
          </cell>
          <cell r="AE51">
            <v>61</v>
          </cell>
          <cell r="AF51">
            <v>61</v>
          </cell>
          <cell r="AG51">
            <v>61</v>
          </cell>
          <cell r="AH51">
            <v>54</v>
          </cell>
          <cell r="AI51">
            <v>41</v>
          </cell>
          <cell r="AJ51">
            <v>41</v>
          </cell>
          <cell r="AK51">
            <v>33</v>
          </cell>
          <cell r="AL51">
            <v>21</v>
          </cell>
          <cell r="AM51">
            <v>21</v>
          </cell>
          <cell r="AO51">
            <v>21</v>
          </cell>
        </row>
        <row r="52">
          <cell r="C52">
            <v>302</v>
          </cell>
          <cell r="D52">
            <v>287</v>
          </cell>
          <cell r="E52">
            <v>287</v>
          </cell>
          <cell r="F52">
            <v>287</v>
          </cell>
          <cell r="G52">
            <v>287</v>
          </cell>
          <cell r="H52">
            <v>266</v>
          </cell>
          <cell r="I52">
            <v>266</v>
          </cell>
          <cell r="J52">
            <v>266</v>
          </cell>
          <cell r="K52">
            <v>257</v>
          </cell>
          <cell r="L52">
            <v>242</v>
          </cell>
          <cell r="M52">
            <v>242</v>
          </cell>
          <cell r="N52">
            <v>242</v>
          </cell>
          <cell r="O52">
            <v>180</v>
          </cell>
          <cell r="P52">
            <v>180</v>
          </cell>
          <cell r="Q52">
            <v>170</v>
          </cell>
          <cell r="R52">
            <v>170</v>
          </cell>
          <cell r="S52">
            <v>170</v>
          </cell>
          <cell r="T52">
            <v>158</v>
          </cell>
          <cell r="U52">
            <v>158</v>
          </cell>
          <cell r="V52">
            <v>148</v>
          </cell>
          <cell r="W52">
            <v>142</v>
          </cell>
          <cell r="X52">
            <v>142</v>
          </cell>
          <cell r="Y52">
            <v>131</v>
          </cell>
          <cell r="Z52">
            <v>131</v>
          </cell>
          <cell r="AA52">
            <v>131</v>
          </cell>
          <cell r="AB52">
            <v>77</v>
          </cell>
          <cell r="AC52">
            <v>77</v>
          </cell>
          <cell r="AD52">
            <v>64</v>
          </cell>
          <cell r="AE52">
            <v>64</v>
          </cell>
          <cell r="AF52">
            <v>64</v>
          </cell>
          <cell r="AG52">
            <v>61</v>
          </cell>
          <cell r="AH52">
            <v>54</v>
          </cell>
          <cell r="AI52">
            <v>41</v>
          </cell>
          <cell r="AJ52">
            <v>41</v>
          </cell>
          <cell r="AK52">
            <v>33</v>
          </cell>
          <cell r="AL52">
            <v>33</v>
          </cell>
          <cell r="AM52">
            <v>21</v>
          </cell>
          <cell r="AN52">
            <v>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7"/>
  <sheetViews>
    <sheetView tabSelected="1" view="pageBreakPreview" zoomScale="70" zoomScaleSheetLayoutView="70" workbookViewId="0">
      <selection activeCell="A49" sqref="A49:XFD54"/>
    </sheetView>
  </sheetViews>
  <sheetFormatPr defaultRowHeight="15.75"/>
  <cols>
    <col min="1" max="1" width="6" style="31" customWidth="1"/>
    <col min="2" max="2" width="22.7109375" style="32" customWidth="1"/>
    <col min="3" max="41" width="5.7109375" style="3" customWidth="1"/>
    <col min="42" max="49" width="3.7109375" style="3" customWidth="1"/>
    <col min="50" max="16384" width="9.140625" style="3"/>
  </cols>
  <sheetData>
    <row r="1" spans="1:47" ht="24" customHeight="1"/>
    <row r="3" spans="1:47">
      <c r="B3" s="53" t="s">
        <v>42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47">
      <c r="B4" s="54" t="s">
        <v>41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</row>
    <row r="5" spans="1:47">
      <c r="B5" s="53" t="s">
        <v>46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47" ht="16.5" thickBot="1">
      <c r="B6" s="5" t="s">
        <v>40</v>
      </c>
    </row>
    <row r="7" spans="1:47" s="31" customFormat="1">
      <c r="A7" s="56" t="s">
        <v>39</v>
      </c>
      <c r="B7" s="33" t="s">
        <v>39</v>
      </c>
      <c r="C7" s="9">
        <v>0</v>
      </c>
      <c r="D7" s="7">
        <v>3</v>
      </c>
      <c r="E7" s="7">
        <v>4</v>
      </c>
      <c r="F7" s="7">
        <v>9</v>
      </c>
      <c r="G7" s="7">
        <v>10</v>
      </c>
      <c r="H7" s="7">
        <v>13</v>
      </c>
      <c r="I7" s="7">
        <v>16</v>
      </c>
      <c r="J7" s="7">
        <v>18</v>
      </c>
      <c r="K7" s="7">
        <v>24</v>
      </c>
      <c r="L7" s="7">
        <v>31</v>
      </c>
      <c r="M7" s="7">
        <v>32</v>
      </c>
      <c r="N7" s="7">
        <v>34</v>
      </c>
      <c r="O7" s="7">
        <v>41</v>
      </c>
      <c r="P7" s="7">
        <v>45</v>
      </c>
      <c r="Q7" s="7">
        <v>52</v>
      </c>
      <c r="R7" s="7">
        <v>53</v>
      </c>
      <c r="S7" s="7">
        <v>57</v>
      </c>
      <c r="T7" s="7">
        <v>61</v>
      </c>
      <c r="U7" s="7">
        <v>63</v>
      </c>
      <c r="V7" s="7">
        <v>73</v>
      </c>
      <c r="W7" s="7">
        <v>81</v>
      </c>
      <c r="X7" s="7">
        <v>88</v>
      </c>
      <c r="Y7" s="7">
        <v>92</v>
      </c>
      <c r="Z7" s="7">
        <v>97</v>
      </c>
      <c r="AA7" s="7">
        <v>98</v>
      </c>
      <c r="AB7" s="7">
        <v>111</v>
      </c>
      <c r="AC7" s="7">
        <v>115</v>
      </c>
      <c r="AD7" s="7">
        <v>122</v>
      </c>
      <c r="AE7" s="7">
        <v>128</v>
      </c>
      <c r="AF7" s="7">
        <v>129</v>
      </c>
      <c r="AG7" s="7">
        <v>133</v>
      </c>
      <c r="AH7" s="7">
        <v>144</v>
      </c>
      <c r="AI7" s="7">
        <v>153</v>
      </c>
      <c r="AJ7" s="7">
        <v>154</v>
      </c>
      <c r="AK7" s="7">
        <v>165</v>
      </c>
      <c r="AL7" s="7">
        <v>169</v>
      </c>
      <c r="AM7" s="7">
        <v>175</v>
      </c>
      <c r="AN7" s="7">
        <v>178</v>
      </c>
      <c r="AO7" s="8">
        <v>181</v>
      </c>
    </row>
    <row r="8" spans="1:47" ht="121.5" thickBot="1">
      <c r="A8" s="57"/>
      <c r="B8" s="34" t="s">
        <v>43</v>
      </c>
      <c r="C8" s="29" t="s">
        <v>17</v>
      </c>
      <c r="D8" s="30" t="s">
        <v>44</v>
      </c>
      <c r="E8" s="30" t="s">
        <v>19</v>
      </c>
      <c r="F8" s="30" t="s">
        <v>32</v>
      </c>
      <c r="G8" s="30" t="s">
        <v>0</v>
      </c>
      <c r="H8" s="30" t="s">
        <v>36</v>
      </c>
      <c r="I8" s="30" t="s">
        <v>1</v>
      </c>
      <c r="J8" s="30" t="s">
        <v>31</v>
      </c>
      <c r="K8" s="30" t="s">
        <v>2</v>
      </c>
      <c r="L8" s="30" t="s">
        <v>3</v>
      </c>
      <c r="M8" s="30" t="s">
        <v>16</v>
      </c>
      <c r="N8" s="30" t="s">
        <v>20</v>
      </c>
      <c r="O8" s="30" t="s">
        <v>4</v>
      </c>
      <c r="P8" s="30" t="s">
        <v>30</v>
      </c>
      <c r="Q8" s="30" t="s">
        <v>5</v>
      </c>
      <c r="R8" s="30" t="s">
        <v>29</v>
      </c>
      <c r="S8" s="30" t="s">
        <v>26</v>
      </c>
      <c r="T8" s="30" t="s">
        <v>6</v>
      </c>
      <c r="U8" s="30" t="s">
        <v>7</v>
      </c>
      <c r="V8" s="30" t="s">
        <v>8</v>
      </c>
      <c r="W8" s="30" t="s">
        <v>27</v>
      </c>
      <c r="X8" s="30" t="s">
        <v>21</v>
      </c>
      <c r="Y8" s="30" t="s">
        <v>22</v>
      </c>
      <c r="Z8" s="30" t="s">
        <v>37</v>
      </c>
      <c r="AA8" s="30" t="s">
        <v>9</v>
      </c>
      <c r="AB8" s="30" t="s">
        <v>10</v>
      </c>
      <c r="AC8" s="30" t="s">
        <v>33</v>
      </c>
      <c r="AD8" s="30" t="s">
        <v>23</v>
      </c>
      <c r="AE8" s="30" t="s">
        <v>24</v>
      </c>
      <c r="AF8" s="30" t="s">
        <v>28</v>
      </c>
      <c r="AG8" s="30" t="s">
        <v>11</v>
      </c>
      <c r="AH8" s="30" t="s">
        <v>12</v>
      </c>
      <c r="AI8" s="30" t="s">
        <v>25</v>
      </c>
      <c r="AJ8" s="30" t="s">
        <v>13</v>
      </c>
      <c r="AK8" s="30" t="s">
        <v>14</v>
      </c>
      <c r="AL8" s="30" t="s">
        <v>34</v>
      </c>
      <c r="AM8" s="30" t="s">
        <v>38</v>
      </c>
      <c r="AN8" s="30" t="s">
        <v>35</v>
      </c>
      <c r="AO8" s="43" t="s">
        <v>15</v>
      </c>
      <c r="AP8" s="35"/>
      <c r="AQ8" s="35"/>
      <c r="AR8" s="35"/>
      <c r="AS8" s="35"/>
      <c r="AT8" s="35"/>
      <c r="AU8" s="35"/>
    </row>
    <row r="9" spans="1:47" s="37" customFormat="1">
      <c r="A9" s="10">
        <v>0</v>
      </c>
      <c r="B9" s="36" t="s">
        <v>17</v>
      </c>
      <c r="C9" s="14"/>
      <c r="D9" s="15">
        <v>21</v>
      </c>
      <c r="E9" s="15">
        <v>21</v>
      </c>
      <c r="F9" s="15">
        <v>21</v>
      </c>
      <c r="G9" s="15">
        <v>21</v>
      </c>
      <c r="H9" s="15">
        <v>33</v>
      </c>
      <c r="I9" s="15">
        <v>33</v>
      </c>
      <c r="J9" s="15">
        <v>33</v>
      </c>
      <c r="K9" s="15">
        <v>41</v>
      </c>
      <c r="L9" s="15">
        <v>54</v>
      </c>
      <c r="M9" s="15">
        <v>54</v>
      </c>
      <c r="N9" s="15">
        <v>54</v>
      </c>
      <c r="O9" s="15">
        <v>61</v>
      </c>
      <c r="P9" s="15">
        <v>61</v>
      </c>
      <c r="Q9" s="15">
        <v>64</v>
      </c>
      <c r="R9" s="15">
        <v>64</v>
      </c>
      <c r="S9" s="15">
        <v>64</v>
      </c>
      <c r="T9" s="15">
        <v>77</v>
      </c>
      <c r="U9" s="15">
        <v>77</v>
      </c>
      <c r="V9" s="15">
        <v>115</v>
      </c>
      <c r="W9" s="15">
        <v>131</v>
      </c>
      <c r="X9" s="15">
        <v>131</v>
      </c>
      <c r="Y9" s="15">
        <v>142</v>
      </c>
      <c r="Z9" s="15">
        <v>142</v>
      </c>
      <c r="AA9" s="15">
        <v>142</v>
      </c>
      <c r="AB9" s="15">
        <v>158</v>
      </c>
      <c r="AC9" s="15">
        <v>158</v>
      </c>
      <c r="AD9" s="15">
        <v>170</v>
      </c>
      <c r="AE9" s="15">
        <v>170</v>
      </c>
      <c r="AF9" s="15">
        <v>170</v>
      </c>
      <c r="AG9" s="15">
        <v>180</v>
      </c>
      <c r="AH9" s="15">
        <v>242</v>
      </c>
      <c r="AI9" s="15">
        <v>257</v>
      </c>
      <c r="AJ9" s="15">
        <v>257</v>
      </c>
      <c r="AK9" s="15">
        <v>266</v>
      </c>
      <c r="AL9" s="15">
        <v>266</v>
      </c>
      <c r="AM9" s="15">
        <v>287</v>
      </c>
      <c r="AN9" s="15">
        <v>287</v>
      </c>
      <c r="AO9" s="44">
        <v>302</v>
      </c>
    </row>
    <row r="10" spans="1:47">
      <c r="A10" s="11">
        <v>3</v>
      </c>
      <c r="B10" s="38" t="s">
        <v>18</v>
      </c>
      <c r="C10" s="16">
        <v>21</v>
      </c>
      <c r="D10" s="17"/>
      <c r="E10" s="18">
        <v>21</v>
      </c>
      <c r="F10" s="18">
        <v>21</v>
      </c>
      <c r="G10" s="18">
        <v>21</v>
      </c>
      <c r="H10" s="18">
        <v>21</v>
      </c>
      <c r="I10" s="18">
        <v>33</v>
      </c>
      <c r="J10" s="18">
        <v>33</v>
      </c>
      <c r="K10" s="18">
        <v>41</v>
      </c>
      <c r="L10" s="18">
        <v>41</v>
      </c>
      <c r="M10" s="18">
        <v>41</v>
      </c>
      <c r="N10" s="18">
        <v>54</v>
      </c>
      <c r="O10" s="18">
        <v>54</v>
      </c>
      <c r="P10" s="18">
        <v>61</v>
      </c>
      <c r="Q10" s="18">
        <v>61</v>
      </c>
      <c r="R10" s="18">
        <v>61</v>
      </c>
      <c r="S10" s="18">
        <v>64</v>
      </c>
      <c r="T10" s="18">
        <v>64</v>
      </c>
      <c r="U10" s="18">
        <v>64</v>
      </c>
      <c r="V10" s="18">
        <v>77</v>
      </c>
      <c r="W10" s="18">
        <v>115</v>
      </c>
      <c r="X10" s="18">
        <v>131</v>
      </c>
      <c r="Y10" s="18">
        <v>131</v>
      </c>
      <c r="Z10" s="18">
        <v>142</v>
      </c>
      <c r="AA10" s="18">
        <v>142</v>
      </c>
      <c r="AB10" s="18">
        <v>148</v>
      </c>
      <c r="AC10" s="18">
        <v>158</v>
      </c>
      <c r="AD10" s="18">
        <v>158</v>
      </c>
      <c r="AE10" s="18">
        <v>170</v>
      </c>
      <c r="AF10" s="18">
        <v>170</v>
      </c>
      <c r="AG10" s="18">
        <v>170</v>
      </c>
      <c r="AH10" s="18">
        <v>242</v>
      </c>
      <c r="AI10" s="18">
        <v>242</v>
      </c>
      <c r="AJ10" s="18">
        <v>257</v>
      </c>
      <c r="AK10" s="18">
        <v>266</v>
      </c>
      <c r="AL10" s="18">
        <v>266</v>
      </c>
      <c r="AM10" s="18">
        <v>287</v>
      </c>
      <c r="AN10" s="18">
        <v>287</v>
      </c>
      <c r="AO10" s="45">
        <v>287</v>
      </c>
    </row>
    <row r="11" spans="1:47">
      <c r="A11" s="11">
        <v>4</v>
      </c>
      <c r="B11" s="38" t="s">
        <v>19</v>
      </c>
      <c r="C11" s="16">
        <v>21</v>
      </c>
      <c r="D11" s="18">
        <v>21</v>
      </c>
      <c r="E11" s="17"/>
      <c r="F11" s="18">
        <v>21</v>
      </c>
      <c r="G11" s="18">
        <v>21</v>
      </c>
      <c r="H11" s="18">
        <v>21</v>
      </c>
      <c r="I11" s="18">
        <v>33</v>
      </c>
      <c r="J11" s="18">
        <v>33</v>
      </c>
      <c r="K11" s="18">
        <v>33</v>
      </c>
      <c r="L11" s="18">
        <v>41</v>
      </c>
      <c r="M11" s="18">
        <v>41</v>
      </c>
      <c r="N11" s="18">
        <v>41</v>
      </c>
      <c r="O11" s="18">
        <v>54</v>
      </c>
      <c r="P11" s="18">
        <v>61</v>
      </c>
      <c r="Q11" s="18">
        <v>61</v>
      </c>
      <c r="R11" s="18">
        <v>61</v>
      </c>
      <c r="S11" s="18">
        <v>64</v>
      </c>
      <c r="T11" s="18">
        <v>64</v>
      </c>
      <c r="U11" s="18">
        <v>64</v>
      </c>
      <c r="V11" s="18">
        <v>77</v>
      </c>
      <c r="W11" s="18">
        <v>115</v>
      </c>
      <c r="X11" s="18">
        <v>131</v>
      </c>
      <c r="Y11" s="18">
        <v>131</v>
      </c>
      <c r="Z11" s="18">
        <v>142</v>
      </c>
      <c r="AA11" s="18">
        <v>142</v>
      </c>
      <c r="AB11" s="18">
        <v>148</v>
      </c>
      <c r="AC11" s="18">
        <v>158</v>
      </c>
      <c r="AD11" s="18">
        <v>158</v>
      </c>
      <c r="AE11" s="18">
        <v>170</v>
      </c>
      <c r="AF11" s="18">
        <v>170</v>
      </c>
      <c r="AG11" s="18">
        <v>170</v>
      </c>
      <c r="AH11" s="18">
        <v>180</v>
      </c>
      <c r="AI11" s="18">
        <v>242</v>
      </c>
      <c r="AJ11" s="18">
        <v>242</v>
      </c>
      <c r="AK11" s="18">
        <v>266</v>
      </c>
      <c r="AL11" s="18">
        <v>266</v>
      </c>
      <c r="AM11" s="18">
        <v>287</v>
      </c>
      <c r="AN11" s="18">
        <v>287</v>
      </c>
      <c r="AO11" s="45">
        <v>287</v>
      </c>
    </row>
    <row r="12" spans="1:47">
      <c r="A12" s="11">
        <v>9</v>
      </c>
      <c r="B12" s="38" t="s">
        <v>32</v>
      </c>
      <c r="C12" s="16">
        <v>21</v>
      </c>
      <c r="D12" s="18">
        <v>21</v>
      </c>
      <c r="E12" s="18">
        <v>21</v>
      </c>
      <c r="F12" s="17"/>
      <c r="G12" s="18">
        <v>21</v>
      </c>
      <c r="H12" s="18">
        <v>21</v>
      </c>
      <c r="I12" s="18">
        <v>21</v>
      </c>
      <c r="J12" s="18">
        <v>21</v>
      </c>
      <c r="K12" s="18">
        <v>33</v>
      </c>
      <c r="L12" s="18">
        <v>41</v>
      </c>
      <c r="M12" s="18">
        <v>41</v>
      </c>
      <c r="N12" s="18">
        <v>41</v>
      </c>
      <c r="O12" s="18">
        <v>54</v>
      </c>
      <c r="P12" s="18">
        <v>54</v>
      </c>
      <c r="Q12" s="18">
        <v>61</v>
      </c>
      <c r="R12" s="18">
        <v>61</v>
      </c>
      <c r="S12" s="18">
        <v>61</v>
      </c>
      <c r="T12" s="18">
        <v>64</v>
      </c>
      <c r="U12" s="18">
        <v>64</v>
      </c>
      <c r="V12" s="18">
        <v>77</v>
      </c>
      <c r="W12" s="18">
        <v>115</v>
      </c>
      <c r="X12" s="18">
        <v>115</v>
      </c>
      <c r="Y12" s="18">
        <v>131</v>
      </c>
      <c r="Z12" s="18">
        <v>131</v>
      </c>
      <c r="AA12" s="18">
        <v>131</v>
      </c>
      <c r="AB12" s="18">
        <v>148</v>
      </c>
      <c r="AC12" s="18">
        <v>148</v>
      </c>
      <c r="AD12" s="18">
        <v>158</v>
      </c>
      <c r="AE12" s="18">
        <v>158</v>
      </c>
      <c r="AF12" s="18">
        <v>158</v>
      </c>
      <c r="AG12" s="18">
        <v>170</v>
      </c>
      <c r="AH12" s="18">
        <v>180</v>
      </c>
      <c r="AI12" s="18">
        <v>242</v>
      </c>
      <c r="AJ12" s="18">
        <v>242</v>
      </c>
      <c r="AK12" s="18">
        <v>257</v>
      </c>
      <c r="AL12" s="18">
        <v>257</v>
      </c>
      <c r="AM12" s="18">
        <v>266</v>
      </c>
      <c r="AN12" s="18">
        <v>266</v>
      </c>
      <c r="AO12" s="45">
        <v>287</v>
      </c>
    </row>
    <row r="13" spans="1:47">
      <c r="A13" s="11">
        <v>10</v>
      </c>
      <c r="B13" s="38" t="s">
        <v>0</v>
      </c>
      <c r="C13" s="16">
        <v>21</v>
      </c>
      <c r="D13" s="18">
        <v>21</v>
      </c>
      <c r="E13" s="18">
        <v>21</v>
      </c>
      <c r="F13" s="18">
        <v>21</v>
      </c>
      <c r="G13" s="17"/>
      <c r="H13" s="18">
        <v>21</v>
      </c>
      <c r="I13" s="18">
        <v>21</v>
      </c>
      <c r="J13" s="18">
        <v>21</v>
      </c>
      <c r="K13" s="18">
        <v>33</v>
      </c>
      <c r="L13" s="18">
        <v>41</v>
      </c>
      <c r="M13" s="18">
        <v>41</v>
      </c>
      <c r="N13" s="18">
        <v>41</v>
      </c>
      <c r="O13" s="18">
        <v>54</v>
      </c>
      <c r="P13" s="18">
        <v>54</v>
      </c>
      <c r="Q13" s="18">
        <v>61</v>
      </c>
      <c r="R13" s="18">
        <v>61</v>
      </c>
      <c r="S13" s="18">
        <v>61</v>
      </c>
      <c r="T13" s="18">
        <v>64</v>
      </c>
      <c r="U13" s="18">
        <v>64</v>
      </c>
      <c r="V13" s="18">
        <v>77</v>
      </c>
      <c r="W13" s="18">
        <v>115</v>
      </c>
      <c r="X13" s="18">
        <v>115</v>
      </c>
      <c r="Y13" s="18">
        <v>131</v>
      </c>
      <c r="Z13" s="18">
        <v>131</v>
      </c>
      <c r="AA13" s="18">
        <v>131</v>
      </c>
      <c r="AB13" s="18">
        <v>148</v>
      </c>
      <c r="AC13" s="18">
        <v>148</v>
      </c>
      <c r="AD13" s="18">
        <v>158</v>
      </c>
      <c r="AE13" s="18">
        <v>158</v>
      </c>
      <c r="AF13" s="18">
        <v>158</v>
      </c>
      <c r="AG13" s="18">
        <v>170</v>
      </c>
      <c r="AH13" s="18">
        <v>180</v>
      </c>
      <c r="AI13" s="18">
        <v>242</v>
      </c>
      <c r="AJ13" s="18">
        <v>242</v>
      </c>
      <c r="AK13" s="18">
        <v>257</v>
      </c>
      <c r="AL13" s="18">
        <v>257</v>
      </c>
      <c r="AM13" s="18">
        <v>266</v>
      </c>
      <c r="AN13" s="18">
        <v>266</v>
      </c>
      <c r="AO13" s="45">
        <v>287</v>
      </c>
    </row>
    <row r="14" spans="1:47">
      <c r="A14" s="11">
        <v>13</v>
      </c>
      <c r="B14" s="38" t="s">
        <v>36</v>
      </c>
      <c r="C14" s="16">
        <v>33</v>
      </c>
      <c r="D14" s="18">
        <v>21</v>
      </c>
      <c r="E14" s="18">
        <v>21</v>
      </c>
      <c r="F14" s="18">
        <v>21</v>
      </c>
      <c r="G14" s="18">
        <v>21</v>
      </c>
      <c r="H14" s="17"/>
      <c r="I14" s="18">
        <v>21</v>
      </c>
      <c r="J14" s="18">
        <v>21</v>
      </c>
      <c r="K14" s="18">
        <v>33</v>
      </c>
      <c r="L14" s="18">
        <v>33</v>
      </c>
      <c r="M14" s="18">
        <v>33</v>
      </c>
      <c r="N14" s="18">
        <v>41</v>
      </c>
      <c r="O14" s="18">
        <v>41</v>
      </c>
      <c r="P14" s="18">
        <v>54</v>
      </c>
      <c r="Q14" s="18">
        <v>54</v>
      </c>
      <c r="R14" s="18">
        <v>54</v>
      </c>
      <c r="S14" s="18">
        <v>61</v>
      </c>
      <c r="T14" s="18">
        <v>61</v>
      </c>
      <c r="U14" s="18">
        <v>61</v>
      </c>
      <c r="V14" s="18">
        <v>64</v>
      </c>
      <c r="W14" s="18">
        <v>77</v>
      </c>
      <c r="X14" s="18">
        <v>115</v>
      </c>
      <c r="Y14" s="18">
        <v>115</v>
      </c>
      <c r="Z14" s="18">
        <v>131</v>
      </c>
      <c r="AA14" s="18">
        <v>131</v>
      </c>
      <c r="AB14" s="18">
        <v>142</v>
      </c>
      <c r="AC14" s="18">
        <v>148</v>
      </c>
      <c r="AD14" s="18">
        <v>148</v>
      </c>
      <c r="AE14" s="18">
        <v>158</v>
      </c>
      <c r="AF14" s="18">
        <v>158</v>
      </c>
      <c r="AG14" s="18">
        <v>158</v>
      </c>
      <c r="AH14" s="18">
        <v>180</v>
      </c>
      <c r="AI14" s="18">
        <v>180</v>
      </c>
      <c r="AJ14" s="18">
        <v>242</v>
      </c>
      <c r="AK14" s="18">
        <v>257</v>
      </c>
      <c r="AL14" s="18">
        <v>257</v>
      </c>
      <c r="AM14" s="18">
        <v>266</v>
      </c>
      <c r="AN14" s="18">
        <v>266</v>
      </c>
      <c r="AO14" s="45">
        <v>266</v>
      </c>
    </row>
    <row r="15" spans="1:47">
      <c r="A15" s="11">
        <v>16</v>
      </c>
      <c r="B15" s="38" t="s">
        <v>1</v>
      </c>
      <c r="C15" s="16">
        <v>33</v>
      </c>
      <c r="D15" s="18">
        <v>33</v>
      </c>
      <c r="E15" s="18">
        <v>33</v>
      </c>
      <c r="F15" s="18">
        <v>21</v>
      </c>
      <c r="G15" s="18">
        <v>21</v>
      </c>
      <c r="H15" s="18">
        <v>21</v>
      </c>
      <c r="I15" s="17"/>
      <c r="J15" s="18">
        <v>21</v>
      </c>
      <c r="K15" s="18">
        <v>21</v>
      </c>
      <c r="L15" s="18">
        <v>33</v>
      </c>
      <c r="M15" s="18">
        <v>33</v>
      </c>
      <c r="N15" s="18">
        <v>33</v>
      </c>
      <c r="O15" s="18">
        <v>41</v>
      </c>
      <c r="P15" s="18">
        <v>41</v>
      </c>
      <c r="Q15" s="18">
        <v>54</v>
      </c>
      <c r="R15" s="18">
        <v>54</v>
      </c>
      <c r="S15" s="18">
        <v>61</v>
      </c>
      <c r="T15" s="18">
        <v>61</v>
      </c>
      <c r="U15" s="18">
        <v>61</v>
      </c>
      <c r="V15" s="18">
        <v>64</v>
      </c>
      <c r="W15" s="18">
        <v>77</v>
      </c>
      <c r="X15" s="18">
        <v>115</v>
      </c>
      <c r="Y15" s="18">
        <v>115</v>
      </c>
      <c r="Z15" s="18">
        <v>131</v>
      </c>
      <c r="AA15" s="18">
        <v>131</v>
      </c>
      <c r="AB15" s="18">
        <v>142</v>
      </c>
      <c r="AC15" s="18">
        <v>142</v>
      </c>
      <c r="AD15" s="18">
        <v>148</v>
      </c>
      <c r="AE15" s="18">
        <v>158</v>
      </c>
      <c r="AF15" s="18">
        <v>158</v>
      </c>
      <c r="AG15" s="18">
        <v>158</v>
      </c>
      <c r="AH15" s="18">
        <v>170</v>
      </c>
      <c r="AI15" s="18">
        <v>180</v>
      </c>
      <c r="AJ15" s="18">
        <v>180</v>
      </c>
      <c r="AK15" s="18">
        <v>242</v>
      </c>
      <c r="AL15" s="18">
        <v>257</v>
      </c>
      <c r="AM15" s="18">
        <v>257</v>
      </c>
      <c r="AN15" s="18">
        <v>266</v>
      </c>
      <c r="AO15" s="45">
        <v>266</v>
      </c>
    </row>
    <row r="16" spans="1:47">
      <c r="A16" s="11">
        <v>18</v>
      </c>
      <c r="B16" s="38" t="s">
        <v>31</v>
      </c>
      <c r="C16" s="16">
        <v>33</v>
      </c>
      <c r="D16" s="18">
        <v>33</v>
      </c>
      <c r="E16" s="18">
        <v>33</v>
      </c>
      <c r="F16" s="18">
        <v>21</v>
      </c>
      <c r="G16" s="18">
        <v>21</v>
      </c>
      <c r="H16" s="18">
        <v>21</v>
      </c>
      <c r="I16" s="18">
        <v>21</v>
      </c>
      <c r="J16" s="17"/>
      <c r="K16" s="18">
        <v>21</v>
      </c>
      <c r="L16" s="18">
        <v>33</v>
      </c>
      <c r="M16" s="18">
        <v>33</v>
      </c>
      <c r="N16" s="18">
        <v>33</v>
      </c>
      <c r="O16" s="18">
        <v>41</v>
      </c>
      <c r="P16" s="18">
        <v>41</v>
      </c>
      <c r="Q16" s="18">
        <v>54</v>
      </c>
      <c r="R16" s="18">
        <v>54</v>
      </c>
      <c r="S16" s="18">
        <v>54</v>
      </c>
      <c r="T16" s="18">
        <v>61</v>
      </c>
      <c r="U16" s="18">
        <v>61</v>
      </c>
      <c r="V16" s="18">
        <v>64</v>
      </c>
      <c r="W16" s="18">
        <v>77</v>
      </c>
      <c r="X16" s="18">
        <v>77</v>
      </c>
      <c r="Y16" s="18">
        <v>115</v>
      </c>
      <c r="Z16" s="18">
        <v>115</v>
      </c>
      <c r="AA16" s="18">
        <v>115</v>
      </c>
      <c r="AB16" s="18">
        <v>142</v>
      </c>
      <c r="AC16" s="18">
        <v>142</v>
      </c>
      <c r="AD16" s="18">
        <v>148</v>
      </c>
      <c r="AE16" s="18">
        <v>148</v>
      </c>
      <c r="AF16" s="18">
        <v>158</v>
      </c>
      <c r="AG16" s="18">
        <v>158</v>
      </c>
      <c r="AH16" s="18">
        <v>170</v>
      </c>
      <c r="AI16" s="18">
        <v>180</v>
      </c>
      <c r="AJ16" s="18">
        <v>180</v>
      </c>
      <c r="AK16" s="18">
        <v>242</v>
      </c>
      <c r="AL16" s="18">
        <v>257</v>
      </c>
      <c r="AM16" s="18">
        <v>257</v>
      </c>
      <c r="AN16" s="18">
        <v>257</v>
      </c>
      <c r="AO16" s="45">
        <v>266</v>
      </c>
    </row>
    <row r="17" spans="1:41">
      <c r="A17" s="11">
        <v>24</v>
      </c>
      <c r="B17" s="38" t="s">
        <v>2</v>
      </c>
      <c r="C17" s="16">
        <v>41</v>
      </c>
      <c r="D17" s="18">
        <v>41</v>
      </c>
      <c r="E17" s="18">
        <v>33</v>
      </c>
      <c r="F17" s="18">
        <v>33</v>
      </c>
      <c r="G17" s="18">
        <v>33</v>
      </c>
      <c r="H17" s="18">
        <v>33</v>
      </c>
      <c r="I17" s="18">
        <v>21</v>
      </c>
      <c r="J17" s="18">
        <v>21</v>
      </c>
      <c r="K17" s="17"/>
      <c r="L17" s="18">
        <v>21</v>
      </c>
      <c r="M17" s="18">
        <v>21</v>
      </c>
      <c r="N17" s="18">
        <v>21</v>
      </c>
      <c r="O17" s="18">
        <v>33</v>
      </c>
      <c r="P17" s="18">
        <v>41</v>
      </c>
      <c r="Q17" s="18">
        <v>41</v>
      </c>
      <c r="R17" s="18">
        <v>41</v>
      </c>
      <c r="S17" s="18">
        <v>54</v>
      </c>
      <c r="T17" s="18">
        <v>54</v>
      </c>
      <c r="U17" s="18">
        <v>54</v>
      </c>
      <c r="V17" s="18">
        <v>61</v>
      </c>
      <c r="W17" s="18">
        <v>64</v>
      </c>
      <c r="X17" s="18">
        <v>77</v>
      </c>
      <c r="Y17" s="18">
        <v>77</v>
      </c>
      <c r="Z17" s="18">
        <v>115</v>
      </c>
      <c r="AA17" s="18">
        <v>115</v>
      </c>
      <c r="AB17" s="18">
        <v>131</v>
      </c>
      <c r="AC17" s="18">
        <v>142</v>
      </c>
      <c r="AD17" s="18">
        <v>142</v>
      </c>
      <c r="AE17" s="18">
        <v>148</v>
      </c>
      <c r="AF17" s="18">
        <v>148</v>
      </c>
      <c r="AG17" s="18">
        <v>148</v>
      </c>
      <c r="AH17" s="18">
        <v>158</v>
      </c>
      <c r="AI17" s="18">
        <v>170</v>
      </c>
      <c r="AJ17" s="18">
        <v>170</v>
      </c>
      <c r="AK17" s="18">
        <v>242</v>
      </c>
      <c r="AL17" s="18">
        <v>242</v>
      </c>
      <c r="AM17" s="18">
        <v>257</v>
      </c>
      <c r="AN17" s="18">
        <v>257</v>
      </c>
      <c r="AO17" s="45">
        <v>257</v>
      </c>
    </row>
    <row r="18" spans="1:41">
      <c r="A18" s="11">
        <v>31</v>
      </c>
      <c r="B18" s="38" t="s">
        <v>3</v>
      </c>
      <c r="C18" s="16">
        <v>54</v>
      </c>
      <c r="D18" s="18">
        <v>41</v>
      </c>
      <c r="E18" s="18">
        <v>41</v>
      </c>
      <c r="F18" s="18">
        <v>41</v>
      </c>
      <c r="G18" s="18">
        <v>41</v>
      </c>
      <c r="H18" s="18">
        <v>33</v>
      </c>
      <c r="I18" s="18">
        <v>33</v>
      </c>
      <c r="J18" s="18">
        <v>33</v>
      </c>
      <c r="K18" s="18">
        <v>21</v>
      </c>
      <c r="L18" s="17"/>
      <c r="M18" s="18">
        <v>21</v>
      </c>
      <c r="N18" s="18">
        <v>21</v>
      </c>
      <c r="O18" s="18">
        <v>21</v>
      </c>
      <c r="P18" s="18">
        <v>33</v>
      </c>
      <c r="Q18" s="18">
        <v>41</v>
      </c>
      <c r="R18" s="18">
        <v>41</v>
      </c>
      <c r="S18" s="18">
        <v>41</v>
      </c>
      <c r="T18" s="18">
        <v>41</v>
      </c>
      <c r="U18" s="18">
        <v>54</v>
      </c>
      <c r="V18" s="18">
        <v>61</v>
      </c>
      <c r="W18" s="18">
        <v>61</v>
      </c>
      <c r="X18" s="18">
        <v>64</v>
      </c>
      <c r="Y18" s="18">
        <v>77</v>
      </c>
      <c r="Z18" s="18">
        <v>77</v>
      </c>
      <c r="AA18" s="18">
        <v>77</v>
      </c>
      <c r="AB18" s="18">
        <v>115</v>
      </c>
      <c r="AC18" s="18">
        <v>131</v>
      </c>
      <c r="AD18" s="18">
        <v>142</v>
      </c>
      <c r="AE18" s="18">
        <v>142</v>
      </c>
      <c r="AF18" s="18">
        <v>142</v>
      </c>
      <c r="AG18" s="18">
        <v>148</v>
      </c>
      <c r="AH18" s="18">
        <v>158</v>
      </c>
      <c r="AI18" s="18">
        <v>170</v>
      </c>
      <c r="AJ18" s="18">
        <v>170</v>
      </c>
      <c r="AK18" s="18">
        <v>180</v>
      </c>
      <c r="AL18" s="18">
        <v>180</v>
      </c>
      <c r="AM18" s="18">
        <v>242</v>
      </c>
      <c r="AN18" s="18">
        <v>242</v>
      </c>
      <c r="AO18" s="45">
        <v>242</v>
      </c>
    </row>
    <row r="19" spans="1:41">
      <c r="A19" s="11">
        <v>32</v>
      </c>
      <c r="B19" s="38" t="s">
        <v>16</v>
      </c>
      <c r="C19" s="16">
        <v>54</v>
      </c>
      <c r="D19" s="18">
        <v>41</v>
      </c>
      <c r="E19" s="18">
        <v>41</v>
      </c>
      <c r="F19" s="18">
        <v>41</v>
      </c>
      <c r="G19" s="18">
        <v>41</v>
      </c>
      <c r="H19" s="18">
        <v>33</v>
      </c>
      <c r="I19" s="18">
        <v>33</v>
      </c>
      <c r="J19" s="18">
        <v>33</v>
      </c>
      <c r="K19" s="18">
        <v>21</v>
      </c>
      <c r="L19" s="18">
        <v>21</v>
      </c>
      <c r="M19" s="17"/>
      <c r="N19" s="18">
        <v>21</v>
      </c>
      <c r="O19" s="18">
        <v>21</v>
      </c>
      <c r="P19" s="18">
        <v>33</v>
      </c>
      <c r="Q19" s="18">
        <v>33</v>
      </c>
      <c r="R19" s="18">
        <v>41</v>
      </c>
      <c r="S19" s="18">
        <v>41</v>
      </c>
      <c r="T19" s="18">
        <v>41</v>
      </c>
      <c r="U19" s="18">
        <v>54</v>
      </c>
      <c r="V19" s="18">
        <v>61</v>
      </c>
      <c r="W19" s="18">
        <v>61</v>
      </c>
      <c r="X19" s="18">
        <v>64</v>
      </c>
      <c r="Y19" s="18">
        <v>64</v>
      </c>
      <c r="Z19" s="18">
        <v>77</v>
      </c>
      <c r="AA19" s="18">
        <v>77</v>
      </c>
      <c r="AB19" s="18">
        <v>115</v>
      </c>
      <c r="AC19" s="18">
        <v>131</v>
      </c>
      <c r="AD19" s="18">
        <v>131</v>
      </c>
      <c r="AE19" s="18">
        <v>142</v>
      </c>
      <c r="AF19" s="18">
        <v>142</v>
      </c>
      <c r="AG19" s="18">
        <v>148</v>
      </c>
      <c r="AH19" s="18">
        <v>158</v>
      </c>
      <c r="AI19" s="18">
        <v>170</v>
      </c>
      <c r="AJ19" s="18">
        <v>170</v>
      </c>
      <c r="AK19" s="18">
        <v>180</v>
      </c>
      <c r="AL19" s="18">
        <v>180</v>
      </c>
      <c r="AM19" s="18">
        <v>242</v>
      </c>
      <c r="AN19" s="18">
        <v>242</v>
      </c>
      <c r="AO19" s="45">
        <v>242</v>
      </c>
    </row>
    <row r="20" spans="1:41">
      <c r="A20" s="11">
        <v>34</v>
      </c>
      <c r="B20" s="38" t="s">
        <v>20</v>
      </c>
      <c r="C20" s="16">
        <v>54</v>
      </c>
      <c r="D20" s="18">
        <v>54</v>
      </c>
      <c r="E20" s="18">
        <v>41</v>
      </c>
      <c r="F20" s="18">
        <v>41</v>
      </c>
      <c r="G20" s="18">
        <v>41</v>
      </c>
      <c r="H20" s="18">
        <v>41</v>
      </c>
      <c r="I20" s="18">
        <v>33</v>
      </c>
      <c r="J20" s="18">
        <v>33</v>
      </c>
      <c r="K20" s="18">
        <v>21</v>
      </c>
      <c r="L20" s="18">
        <v>21</v>
      </c>
      <c r="M20" s="18">
        <v>21</v>
      </c>
      <c r="N20" s="17"/>
      <c r="O20" s="18">
        <v>21</v>
      </c>
      <c r="P20" s="18">
        <v>33</v>
      </c>
      <c r="Q20" s="18">
        <v>33</v>
      </c>
      <c r="R20" s="18">
        <v>33</v>
      </c>
      <c r="S20" s="18">
        <v>41</v>
      </c>
      <c r="T20" s="18">
        <v>41</v>
      </c>
      <c r="U20" s="18">
        <v>41</v>
      </c>
      <c r="V20" s="18">
        <v>54</v>
      </c>
      <c r="W20" s="18">
        <v>61</v>
      </c>
      <c r="X20" s="18">
        <v>64</v>
      </c>
      <c r="Y20" s="18">
        <v>64</v>
      </c>
      <c r="Z20" s="18">
        <v>77</v>
      </c>
      <c r="AA20" s="18">
        <v>77</v>
      </c>
      <c r="AB20" s="18">
        <v>115</v>
      </c>
      <c r="AC20" s="18">
        <v>131</v>
      </c>
      <c r="AD20" s="18">
        <v>131</v>
      </c>
      <c r="AE20" s="18">
        <v>142</v>
      </c>
      <c r="AF20" s="18">
        <v>142</v>
      </c>
      <c r="AG20" s="18">
        <v>142</v>
      </c>
      <c r="AH20" s="18">
        <v>148</v>
      </c>
      <c r="AI20" s="18">
        <v>158</v>
      </c>
      <c r="AJ20" s="18">
        <v>158</v>
      </c>
      <c r="AK20" s="18">
        <v>180</v>
      </c>
      <c r="AL20" s="18">
        <v>180</v>
      </c>
      <c r="AM20" s="18">
        <v>242</v>
      </c>
      <c r="AN20" s="18">
        <v>242</v>
      </c>
      <c r="AO20" s="45">
        <v>242</v>
      </c>
    </row>
    <row r="21" spans="1:41">
      <c r="A21" s="11">
        <v>41</v>
      </c>
      <c r="B21" s="38" t="s">
        <v>4</v>
      </c>
      <c r="C21" s="16">
        <v>61</v>
      </c>
      <c r="D21" s="18">
        <v>54</v>
      </c>
      <c r="E21" s="18">
        <v>54</v>
      </c>
      <c r="F21" s="18">
        <v>54</v>
      </c>
      <c r="G21" s="18">
        <v>54</v>
      </c>
      <c r="H21" s="18">
        <v>41</v>
      </c>
      <c r="I21" s="18">
        <v>41</v>
      </c>
      <c r="J21" s="18">
        <v>41</v>
      </c>
      <c r="K21" s="18">
        <v>33</v>
      </c>
      <c r="L21" s="18">
        <v>21</v>
      </c>
      <c r="M21" s="18">
        <v>21</v>
      </c>
      <c r="N21" s="18">
        <v>21</v>
      </c>
      <c r="O21" s="17"/>
      <c r="P21" s="18">
        <v>21</v>
      </c>
      <c r="Q21" s="18">
        <v>33</v>
      </c>
      <c r="R21" s="18">
        <v>33</v>
      </c>
      <c r="S21" s="18">
        <v>33</v>
      </c>
      <c r="T21" s="18">
        <v>33</v>
      </c>
      <c r="U21" s="18">
        <v>41</v>
      </c>
      <c r="V21" s="18">
        <v>54</v>
      </c>
      <c r="W21" s="18">
        <v>54</v>
      </c>
      <c r="X21" s="18">
        <v>61</v>
      </c>
      <c r="Y21" s="18">
        <v>64</v>
      </c>
      <c r="Z21" s="18">
        <v>64</v>
      </c>
      <c r="AA21" s="18">
        <v>64</v>
      </c>
      <c r="AB21" s="18">
        <v>77</v>
      </c>
      <c r="AC21" s="18">
        <v>115</v>
      </c>
      <c r="AD21" s="18">
        <v>131</v>
      </c>
      <c r="AE21" s="18">
        <v>131</v>
      </c>
      <c r="AF21" s="18">
        <v>131</v>
      </c>
      <c r="AG21" s="18">
        <v>142</v>
      </c>
      <c r="AH21" s="18">
        <v>148</v>
      </c>
      <c r="AI21" s="18">
        <v>158</v>
      </c>
      <c r="AJ21" s="18">
        <v>158</v>
      </c>
      <c r="AK21" s="18">
        <v>170</v>
      </c>
      <c r="AL21" s="18">
        <v>170</v>
      </c>
      <c r="AM21" s="18">
        <v>180</v>
      </c>
      <c r="AN21" s="18">
        <v>180</v>
      </c>
      <c r="AO21" s="45">
        <v>180</v>
      </c>
    </row>
    <row r="22" spans="1:41">
      <c r="A22" s="11">
        <v>45</v>
      </c>
      <c r="B22" s="38" t="s">
        <v>30</v>
      </c>
      <c r="C22" s="16">
        <v>61</v>
      </c>
      <c r="D22" s="18">
        <v>61</v>
      </c>
      <c r="E22" s="18">
        <v>61</v>
      </c>
      <c r="F22" s="18">
        <v>54</v>
      </c>
      <c r="G22" s="18">
        <v>54</v>
      </c>
      <c r="H22" s="18">
        <v>54</v>
      </c>
      <c r="I22" s="18">
        <v>41</v>
      </c>
      <c r="J22" s="18">
        <v>41</v>
      </c>
      <c r="K22" s="18">
        <v>41</v>
      </c>
      <c r="L22" s="18">
        <v>33</v>
      </c>
      <c r="M22" s="18">
        <v>33</v>
      </c>
      <c r="N22" s="18">
        <v>33</v>
      </c>
      <c r="O22" s="18">
        <v>21</v>
      </c>
      <c r="P22" s="17"/>
      <c r="Q22" s="18">
        <v>21</v>
      </c>
      <c r="R22" s="18">
        <v>21</v>
      </c>
      <c r="S22" s="18">
        <v>33</v>
      </c>
      <c r="T22" s="18">
        <v>33</v>
      </c>
      <c r="U22" s="18">
        <v>33</v>
      </c>
      <c r="V22" s="18">
        <v>41</v>
      </c>
      <c r="W22" s="18">
        <v>54</v>
      </c>
      <c r="X22" s="18">
        <v>61</v>
      </c>
      <c r="Y22" s="18">
        <v>61</v>
      </c>
      <c r="Z22" s="18">
        <v>64</v>
      </c>
      <c r="AA22" s="18">
        <v>64</v>
      </c>
      <c r="AB22" s="18">
        <v>77</v>
      </c>
      <c r="AC22" s="18">
        <v>77</v>
      </c>
      <c r="AD22" s="18">
        <v>115</v>
      </c>
      <c r="AE22" s="18">
        <v>131</v>
      </c>
      <c r="AF22" s="18">
        <v>131</v>
      </c>
      <c r="AG22" s="18">
        <v>131</v>
      </c>
      <c r="AH22" s="18">
        <v>142</v>
      </c>
      <c r="AI22" s="18">
        <v>148</v>
      </c>
      <c r="AJ22" s="18">
        <v>148</v>
      </c>
      <c r="AK22" s="18">
        <v>158</v>
      </c>
      <c r="AL22" s="18">
        <v>170</v>
      </c>
      <c r="AM22" s="18">
        <v>170</v>
      </c>
      <c r="AN22" s="18">
        <v>180</v>
      </c>
      <c r="AO22" s="45">
        <v>180</v>
      </c>
    </row>
    <row r="23" spans="1:41">
      <c r="A23" s="11">
        <v>52</v>
      </c>
      <c r="B23" s="38" t="s">
        <v>5</v>
      </c>
      <c r="C23" s="16">
        <v>64</v>
      </c>
      <c r="D23" s="18">
        <v>61</v>
      </c>
      <c r="E23" s="18">
        <v>61</v>
      </c>
      <c r="F23" s="18">
        <v>61</v>
      </c>
      <c r="G23" s="18">
        <v>61</v>
      </c>
      <c r="H23" s="18">
        <v>54</v>
      </c>
      <c r="I23" s="18">
        <v>54</v>
      </c>
      <c r="J23" s="18">
        <v>54</v>
      </c>
      <c r="K23" s="18">
        <v>41</v>
      </c>
      <c r="L23" s="18">
        <v>41</v>
      </c>
      <c r="M23" s="18">
        <v>33</v>
      </c>
      <c r="N23" s="18">
        <v>33</v>
      </c>
      <c r="O23" s="18">
        <v>33</v>
      </c>
      <c r="P23" s="18">
        <v>21</v>
      </c>
      <c r="Q23" s="17"/>
      <c r="R23" s="18">
        <v>21</v>
      </c>
      <c r="S23" s="18">
        <v>21</v>
      </c>
      <c r="T23" s="18">
        <v>21</v>
      </c>
      <c r="U23" s="18">
        <v>33</v>
      </c>
      <c r="V23" s="18">
        <v>41</v>
      </c>
      <c r="W23" s="18">
        <v>41</v>
      </c>
      <c r="X23" s="18">
        <v>54</v>
      </c>
      <c r="Y23" s="18">
        <v>54</v>
      </c>
      <c r="Z23" s="18">
        <v>61</v>
      </c>
      <c r="AA23" s="18">
        <v>61</v>
      </c>
      <c r="AB23" s="18">
        <v>64</v>
      </c>
      <c r="AC23" s="18">
        <v>77</v>
      </c>
      <c r="AD23" s="18">
        <v>77</v>
      </c>
      <c r="AE23" s="18">
        <v>115</v>
      </c>
      <c r="AF23" s="18">
        <v>115</v>
      </c>
      <c r="AG23" s="18">
        <v>131</v>
      </c>
      <c r="AH23" s="18">
        <v>142</v>
      </c>
      <c r="AI23" s="18">
        <v>148</v>
      </c>
      <c r="AJ23" s="18">
        <v>148</v>
      </c>
      <c r="AK23" s="18">
        <v>158</v>
      </c>
      <c r="AL23" s="18">
        <v>158</v>
      </c>
      <c r="AM23" s="18">
        <v>170</v>
      </c>
      <c r="AN23" s="18">
        <v>170</v>
      </c>
      <c r="AO23" s="45">
        <v>170</v>
      </c>
    </row>
    <row r="24" spans="1:41">
      <c r="A24" s="11">
        <v>53</v>
      </c>
      <c r="B24" s="38" t="s">
        <v>29</v>
      </c>
      <c r="C24" s="16">
        <v>64</v>
      </c>
      <c r="D24" s="18">
        <v>61</v>
      </c>
      <c r="E24" s="18">
        <v>61</v>
      </c>
      <c r="F24" s="18">
        <v>61</v>
      </c>
      <c r="G24" s="18">
        <v>61</v>
      </c>
      <c r="H24" s="18">
        <v>54</v>
      </c>
      <c r="I24" s="18">
        <v>54</v>
      </c>
      <c r="J24" s="18">
        <v>54</v>
      </c>
      <c r="K24" s="18">
        <v>41</v>
      </c>
      <c r="L24" s="18">
        <v>41</v>
      </c>
      <c r="M24" s="18">
        <v>41</v>
      </c>
      <c r="N24" s="18">
        <v>33</v>
      </c>
      <c r="O24" s="18">
        <v>33</v>
      </c>
      <c r="P24" s="18">
        <v>21</v>
      </c>
      <c r="Q24" s="18">
        <v>21</v>
      </c>
      <c r="R24" s="17"/>
      <c r="S24" s="18">
        <v>21</v>
      </c>
      <c r="T24" s="18">
        <v>21</v>
      </c>
      <c r="U24" s="18">
        <v>21</v>
      </c>
      <c r="V24" s="18">
        <v>33</v>
      </c>
      <c r="W24" s="18">
        <v>41</v>
      </c>
      <c r="X24" s="18">
        <v>54</v>
      </c>
      <c r="Y24" s="18">
        <v>54</v>
      </c>
      <c r="Z24" s="18">
        <v>61</v>
      </c>
      <c r="AA24" s="18">
        <v>61</v>
      </c>
      <c r="AB24" s="18">
        <v>64</v>
      </c>
      <c r="AC24" s="18">
        <v>77</v>
      </c>
      <c r="AD24" s="18">
        <v>77</v>
      </c>
      <c r="AE24" s="18">
        <v>115</v>
      </c>
      <c r="AF24" s="18">
        <v>115</v>
      </c>
      <c r="AG24" s="18">
        <v>115</v>
      </c>
      <c r="AH24" s="18">
        <v>142</v>
      </c>
      <c r="AI24" s="18">
        <v>142</v>
      </c>
      <c r="AJ24" s="18">
        <v>148</v>
      </c>
      <c r="AK24" s="18">
        <v>158</v>
      </c>
      <c r="AL24" s="18">
        <v>158</v>
      </c>
      <c r="AM24" s="18">
        <v>170</v>
      </c>
      <c r="AN24" s="18">
        <v>170</v>
      </c>
      <c r="AO24" s="45">
        <v>170</v>
      </c>
    </row>
    <row r="25" spans="1:41">
      <c r="A25" s="11">
        <v>57</v>
      </c>
      <c r="B25" s="38" t="s">
        <v>26</v>
      </c>
      <c r="C25" s="16">
        <v>64</v>
      </c>
      <c r="D25" s="18">
        <v>64</v>
      </c>
      <c r="E25" s="18">
        <v>64</v>
      </c>
      <c r="F25" s="18">
        <v>61</v>
      </c>
      <c r="G25" s="18">
        <v>61</v>
      </c>
      <c r="H25" s="18">
        <v>61</v>
      </c>
      <c r="I25" s="18">
        <v>61</v>
      </c>
      <c r="J25" s="18">
        <v>54</v>
      </c>
      <c r="K25" s="18">
        <v>54</v>
      </c>
      <c r="L25" s="18">
        <v>41</v>
      </c>
      <c r="M25" s="18">
        <v>41</v>
      </c>
      <c r="N25" s="18">
        <v>41</v>
      </c>
      <c r="O25" s="18">
        <v>33</v>
      </c>
      <c r="P25" s="18">
        <v>33</v>
      </c>
      <c r="Q25" s="18">
        <v>21</v>
      </c>
      <c r="R25" s="18">
        <v>21</v>
      </c>
      <c r="S25" s="17"/>
      <c r="T25" s="18">
        <v>21</v>
      </c>
      <c r="U25" s="18">
        <v>21</v>
      </c>
      <c r="V25" s="18">
        <v>33</v>
      </c>
      <c r="W25" s="18">
        <v>41</v>
      </c>
      <c r="X25" s="18">
        <v>54</v>
      </c>
      <c r="Y25" s="18">
        <v>54</v>
      </c>
      <c r="Z25" s="18">
        <v>54</v>
      </c>
      <c r="AA25" s="18">
        <v>61</v>
      </c>
      <c r="AB25" s="18">
        <v>64</v>
      </c>
      <c r="AC25" s="18">
        <v>64</v>
      </c>
      <c r="AD25" s="18">
        <v>77</v>
      </c>
      <c r="AE25" s="18">
        <v>115</v>
      </c>
      <c r="AF25" s="18">
        <v>115</v>
      </c>
      <c r="AG25" s="18">
        <v>115</v>
      </c>
      <c r="AH25" s="18">
        <v>131</v>
      </c>
      <c r="AI25" s="18">
        <v>142</v>
      </c>
      <c r="AJ25" s="18">
        <v>142</v>
      </c>
      <c r="AK25" s="18">
        <v>148</v>
      </c>
      <c r="AL25" s="18">
        <v>158</v>
      </c>
      <c r="AM25" s="18">
        <v>158</v>
      </c>
      <c r="AN25" s="18">
        <v>170</v>
      </c>
      <c r="AO25" s="45">
        <v>170</v>
      </c>
    </row>
    <row r="26" spans="1:41">
      <c r="A26" s="11">
        <v>61</v>
      </c>
      <c r="B26" s="38" t="s">
        <v>6</v>
      </c>
      <c r="C26" s="16">
        <v>77</v>
      </c>
      <c r="D26" s="18">
        <v>64</v>
      </c>
      <c r="E26" s="18">
        <v>64</v>
      </c>
      <c r="F26" s="18">
        <v>64</v>
      </c>
      <c r="G26" s="18">
        <v>64</v>
      </c>
      <c r="H26" s="18">
        <v>61</v>
      </c>
      <c r="I26" s="18">
        <v>61</v>
      </c>
      <c r="J26" s="18">
        <v>61</v>
      </c>
      <c r="K26" s="18">
        <v>54</v>
      </c>
      <c r="L26" s="18">
        <v>41</v>
      </c>
      <c r="M26" s="18">
        <v>41</v>
      </c>
      <c r="N26" s="18">
        <v>41</v>
      </c>
      <c r="O26" s="18">
        <v>33</v>
      </c>
      <c r="P26" s="18">
        <v>33</v>
      </c>
      <c r="Q26" s="18">
        <v>21</v>
      </c>
      <c r="R26" s="18">
        <v>21</v>
      </c>
      <c r="S26" s="18">
        <v>21</v>
      </c>
      <c r="T26" s="17"/>
      <c r="U26" s="18">
        <v>21</v>
      </c>
      <c r="V26" s="18">
        <v>33</v>
      </c>
      <c r="W26" s="18">
        <v>33</v>
      </c>
      <c r="X26" s="18">
        <v>41</v>
      </c>
      <c r="Y26" s="18">
        <v>54</v>
      </c>
      <c r="Z26" s="18">
        <v>54</v>
      </c>
      <c r="AA26" s="18">
        <v>54</v>
      </c>
      <c r="AB26" s="18">
        <v>61</v>
      </c>
      <c r="AC26" s="18">
        <v>64</v>
      </c>
      <c r="AD26" s="18">
        <v>77</v>
      </c>
      <c r="AE26" s="18">
        <v>77</v>
      </c>
      <c r="AF26" s="18">
        <v>77</v>
      </c>
      <c r="AG26" s="18">
        <v>115</v>
      </c>
      <c r="AH26" s="18">
        <v>131</v>
      </c>
      <c r="AI26" s="18">
        <v>142</v>
      </c>
      <c r="AJ26" s="18">
        <v>142</v>
      </c>
      <c r="AK26" s="18">
        <v>148</v>
      </c>
      <c r="AL26" s="18">
        <v>148</v>
      </c>
      <c r="AM26" s="18">
        <v>158</v>
      </c>
      <c r="AN26" s="18">
        <v>158</v>
      </c>
      <c r="AO26" s="45">
        <v>158</v>
      </c>
    </row>
    <row r="27" spans="1:41">
      <c r="A27" s="11">
        <v>63</v>
      </c>
      <c r="B27" s="38" t="s">
        <v>7</v>
      </c>
      <c r="C27" s="16">
        <v>77</v>
      </c>
      <c r="D27" s="18">
        <v>64</v>
      </c>
      <c r="E27" s="18">
        <v>64</v>
      </c>
      <c r="F27" s="18">
        <v>64</v>
      </c>
      <c r="G27" s="18">
        <v>64</v>
      </c>
      <c r="H27" s="18">
        <v>61</v>
      </c>
      <c r="I27" s="18">
        <v>61</v>
      </c>
      <c r="J27" s="18">
        <v>61</v>
      </c>
      <c r="K27" s="18">
        <v>54</v>
      </c>
      <c r="L27" s="18">
        <v>54</v>
      </c>
      <c r="M27" s="18">
        <v>54</v>
      </c>
      <c r="N27" s="18">
        <v>41</v>
      </c>
      <c r="O27" s="18">
        <v>41</v>
      </c>
      <c r="P27" s="18">
        <v>33</v>
      </c>
      <c r="Q27" s="18">
        <v>33</v>
      </c>
      <c r="R27" s="18">
        <v>21</v>
      </c>
      <c r="S27" s="18">
        <v>21</v>
      </c>
      <c r="T27" s="18">
        <v>21</v>
      </c>
      <c r="U27" s="17"/>
      <c r="V27" s="18">
        <v>21</v>
      </c>
      <c r="W27" s="18">
        <v>33</v>
      </c>
      <c r="X27" s="18">
        <v>41</v>
      </c>
      <c r="Y27" s="18">
        <v>41</v>
      </c>
      <c r="Z27" s="18">
        <v>54</v>
      </c>
      <c r="AA27" s="18">
        <v>54</v>
      </c>
      <c r="AB27" s="18">
        <v>61</v>
      </c>
      <c r="AC27" s="18">
        <v>64</v>
      </c>
      <c r="AD27" s="18">
        <v>64</v>
      </c>
      <c r="AE27" s="18">
        <v>77</v>
      </c>
      <c r="AF27" s="18">
        <v>77</v>
      </c>
      <c r="AG27" s="18">
        <v>77</v>
      </c>
      <c r="AH27" s="18">
        <v>131</v>
      </c>
      <c r="AI27" s="18">
        <v>131</v>
      </c>
      <c r="AJ27" s="18">
        <v>142</v>
      </c>
      <c r="AK27" s="18">
        <v>148</v>
      </c>
      <c r="AL27" s="18">
        <v>148</v>
      </c>
      <c r="AM27" s="18">
        <v>158</v>
      </c>
      <c r="AN27" s="18">
        <v>158</v>
      </c>
      <c r="AO27" s="45">
        <v>158</v>
      </c>
    </row>
    <row r="28" spans="1:41">
      <c r="A28" s="11">
        <v>73</v>
      </c>
      <c r="B28" s="38" t="s">
        <v>8</v>
      </c>
      <c r="C28" s="16">
        <v>115</v>
      </c>
      <c r="D28" s="18">
        <v>77</v>
      </c>
      <c r="E28" s="18">
        <v>77</v>
      </c>
      <c r="F28" s="18">
        <v>77</v>
      </c>
      <c r="G28" s="18">
        <v>77</v>
      </c>
      <c r="H28" s="18">
        <v>64</v>
      </c>
      <c r="I28" s="18">
        <v>64</v>
      </c>
      <c r="J28" s="18">
        <v>64</v>
      </c>
      <c r="K28" s="18">
        <v>61</v>
      </c>
      <c r="L28" s="18">
        <v>61</v>
      </c>
      <c r="M28" s="18">
        <v>61</v>
      </c>
      <c r="N28" s="18">
        <v>54</v>
      </c>
      <c r="O28" s="18">
        <v>54</v>
      </c>
      <c r="P28" s="18">
        <v>41</v>
      </c>
      <c r="Q28" s="18">
        <v>41</v>
      </c>
      <c r="R28" s="18">
        <v>33</v>
      </c>
      <c r="S28" s="18">
        <v>33</v>
      </c>
      <c r="T28" s="18">
        <v>33</v>
      </c>
      <c r="U28" s="18">
        <v>21</v>
      </c>
      <c r="V28" s="17"/>
      <c r="W28" s="18">
        <v>21</v>
      </c>
      <c r="X28" s="18">
        <v>33</v>
      </c>
      <c r="Y28" s="18">
        <v>33</v>
      </c>
      <c r="Z28" s="18">
        <v>41</v>
      </c>
      <c r="AA28" s="18">
        <v>41</v>
      </c>
      <c r="AB28" s="18">
        <v>54</v>
      </c>
      <c r="AC28" s="18">
        <v>61</v>
      </c>
      <c r="AD28" s="18">
        <v>61</v>
      </c>
      <c r="AE28" s="18">
        <v>64</v>
      </c>
      <c r="AF28" s="18">
        <v>64</v>
      </c>
      <c r="AG28" s="18">
        <v>64</v>
      </c>
      <c r="AH28" s="18">
        <v>115</v>
      </c>
      <c r="AI28" s="18">
        <v>115</v>
      </c>
      <c r="AJ28" s="18">
        <v>131</v>
      </c>
      <c r="AK28" s="18">
        <v>142</v>
      </c>
      <c r="AL28" s="18">
        <v>142</v>
      </c>
      <c r="AM28" s="18">
        <v>148</v>
      </c>
      <c r="AN28" s="18">
        <v>148</v>
      </c>
      <c r="AO28" s="45">
        <v>148</v>
      </c>
    </row>
    <row r="29" spans="1:41">
      <c r="A29" s="11">
        <v>81</v>
      </c>
      <c r="B29" s="38" t="s">
        <v>27</v>
      </c>
      <c r="C29" s="16">
        <v>131</v>
      </c>
      <c r="D29" s="18">
        <v>115</v>
      </c>
      <c r="E29" s="18">
        <v>115</v>
      </c>
      <c r="F29" s="18">
        <v>115</v>
      </c>
      <c r="G29" s="18">
        <v>115</v>
      </c>
      <c r="H29" s="18">
        <v>77</v>
      </c>
      <c r="I29" s="18">
        <v>77</v>
      </c>
      <c r="J29" s="18">
        <v>77</v>
      </c>
      <c r="K29" s="18">
        <v>64</v>
      </c>
      <c r="L29" s="18">
        <v>61</v>
      </c>
      <c r="M29" s="18">
        <v>61</v>
      </c>
      <c r="N29" s="18">
        <v>61</v>
      </c>
      <c r="O29" s="18">
        <v>54</v>
      </c>
      <c r="P29" s="18">
        <v>54</v>
      </c>
      <c r="Q29" s="18">
        <v>41</v>
      </c>
      <c r="R29" s="18">
        <v>41</v>
      </c>
      <c r="S29" s="18">
        <v>41</v>
      </c>
      <c r="T29" s="18">
        <v>33</v>
      </c>
      <c r="U29" s="18">
        <v>33</v>
      </c>
      <c r="V29" s="18">
        <v>21</v>
      </c>
      <c r="W29" s="17"/>
      <c r="X29" s="18">
        <v>21</v>
      </c>
      <c r="Y29" s="18">
        <v>33</v>
      </c>
      <c r="Z29" s="18">
        <v>33</v>
      </c>
      <c r="AA29" s="18">
        <v>33</v>
      </c>
      <c r="AB29" s="18">
        <v>41</v>
      </c>
      <c r="AC29" s="18">
        <v>54</v>
      </c>
      <c r="AD29" s="18">
        <v>61</v>
      </c>
      <c r="AE29" s="18">
        <v>61</v>
      </c>
      <c r="AF29" s="18">
        <v>61</v>
      </c>
      <c r="AG29" s="18">
        <v>64</v>
      </c>
      <c r="AH29" s="18">
        <v>77</v>
      </c>
      <c r="AI29" s="18">
        <v>115</v>
      </c>
      <c r="AJ29" s="18">
        <v>115</v>
      </c>
      <c r="AK29" s="18">
        <v>131</v>
      </c>
      <c r="AL29" s="18">
        <v>131</v>
      </c>
      <c r="AM29" s="18">
        <v>142</v>
      </c>
      <c r="AN29" s="18">
        <v>142</v>
      </c>
      <c r="AO29" s="45">
        <v>142</v>
      </c>
    </row>
    <row r="30" spans="1:41">
      <c r="A30" s="11">
        <v>88</v>
      </c>
      <c r="B30" s="38" t="s">
        <v>21</v>
      </c>
      <c r="C30" s="16">
        <v>131</v>
      </c>
      <c r="D30" s="18">
        <v>131</v>
      </c>
      <c r="E30" s="18">
        <v>131</v>
      </c>
      <c r="F30" s="18">
        <v>115</v>
      </c>
      <c r="G30" s="18">
        <v>115</v>
      </c>
      <c r="H30" s="18">
        <v>115</v>
      </c>
      <c r="I30" s="18">
        <v>115</v>
      </c>
      <c r="J30" s="18">
        <v>77</v>
      </c>
      <c r="K30" s="18">
        <v>77</v>
      </c>
      <c r="L30" s="18">
        <v>64</v>
      </c>
      <c r="M30" s="18">
        <v>64</v>
      </c>
      <c r="N30" s="18">
        <v>64</v>
      </c>
      <c r="O30" s="18">
        <v>61</v>
      </c>
      <c r="P30" s="18">
        <v>61</v>
      </c>
      <c r="Q30" s="18">
        <v>54</v>
      </c>
      <c r="R30" s="18">
        <v>54</v>
      </c>
      <c r="S30" s="18">
        <v>54</v>
      </c>
      <c r="T30" s="18">
        <v>41</v>
      </c>
      <c r="U30" s="18">
        <v>41</v>
      </c>
      <c r="V30" s="18">
        <v>33</v>
      </c>
      <c r="W30" s="18">
        <v>21</v>
      </c>
      <c r="X30" s="17"/>
      <c r="Y30" s="18">
        <v>21</v>
      </c>
      <c r="Z30" s="18">
        <v>21</v>
      </c>
      <c r="AA30" s="18">
        <v>21</v>
      </c>
      <c r="AB30" s="18">
        <v>41</v>
      </c>
      <c r="AC30" s="18">
        <v>41</v>
      </c>
      <c r="AD30" s="18">
        <v>54</v>
      </c>
      <c r="AE30" s="18">
        <v>54</v>
      </c>
      <c r="AF30" s="18">
        <v>61</v>
      </c>
      <c r="AG30" s="18">
        <v>61</v>
      </c>
      <c r="AH30" s="18">
        <v>64</v>
      </c>
      <c r="AI30" s="18">
        <v>77</v>
      </c>
      <c r="AJ30" s="18">
        <v>77</v>
      </c>
      <c r="AK30" s="18">
        <v>115</v>
      </c>
      <c r="AL30" s="18">
        <v>131</v>
      </c>
      <c r="AM30" s="18">
        <v>131</v>
      </c>
      <c r="AN30" s="18">
        <v>131</v>
      </c>
      <c r="AO30" s="45">
        <v>142</v>
      </c>
    </row>
    <row r="31" spans="1:41">
      <c r="A31" s="11">
        <v>92</v>
      </c>
      <c r="B31" s="38" t="s">
        <v>22</v>
      </c>
      <c r="C31" s="16">
        <v>142</v>
      </c>
      <c r="D31" s="18">
        <v>131</v>
      </c>
      <c r="E31" s="18">
        <v>131</v>
      </c>
      <c r="F31" s="18">
        <v>131</v>
      </c>
      <c r="G31" s="18">
        <v>131</v>
      </c>
      <c r="H31" s="18">
        <v>115</v>
      </c>
      <c r="I31" s="18">
        <v>115</v>
      </c>
      <c r="J31" s="18">
        <v>115</v>
      </c>
      <c r="K31" s="18">
        <v>77</v>
      </c>
      <c r="L31" s="18">
        <v>77</v>
      </c>
      <c r="M31" s="18">
        <v>64</v>
      </c>
      <c r="N31" s="18">
        <v>64</v>
      </c>
      <c r="O31" s="18">
        <v>64</v>
      </c>
      <c r="P31" s="18">
        <v>61</v>
      </c>
      <c r="Q31" s="18">
        <v>54</v>
      </c>
      <c r="R31" s="18">
        <v>54</v>
      </c>
      <c r="S31" s="18">
        <v>54</v>
      </c>
      <c r="T31" s="18">
        <v>54</v>
      </c>
      <c r="U31" s="18">
        <v>41</v>
      </c>
      <c r="V31" s="18">
        <v>33</v>
      </c>
      <c r="W31" s="18">
        <v>33</v>
      </c>
      <c r="X31" s="18">
        <v>21</v>
      </c>
      <c r="Y31" s="17"/>
      <c r="Z31" s="18">
        <v>21</v>
      </c>
      <c r="AA31" s="18">
        <v>21</v>
      </c>
      <c r="AB31" s="18">
        <v>33</v>
      </c>
      <c r="AC31" s="18">
        <v>41</v>
      </c>
      <c r="AD31" s="18">
        <v>41</v>
      </c>
      <c r="AE31" s="18">
        <v>54</v>
      </c>
      <c r="AF31" s="18">
        <v>54</v>
      </c>
      <c r="AG31" s="18">
        <v>61</v>
      </c>
      <c r="AH31" s="18">
        <v>64</v>
      </c>
      <c r="AI31" s="18">
        <v>77</v>
      </c>
      <c r="AJ31" s="18">
        <v>77</v>
      </c>
      <c r="AK31" s="18">
        <v>115</v>
      </c>
      <c r="AL31" s="18">
        <v>115</v>
      </c>
      <c r="AM31" s="18">
        <v>131</v>
      </c>
      <c r="AN31" s="18">
        <v>131</v>
      </c>
      <c r="AO31" s="45">
        <v>131</v>
      </c>
    </row>
    <row r="32" spans="1:41">
      <c r="A32" s="11">
        <v>97</v>
      </c>
      <c r="B32" s="38" t="s">
        <v>37</v>
      </c>
      <c r="C32" s="16">
        <v>142</v>
      </c>
      <c r="D32" s="18">
        <v>142</v>
      </c>
      <c r="E32" s="18">
        <v>142</v>
      </c>
      <c r="F32" s="18">
        <v>131</v>
      </c>
      <c r="G32" s="18">
        <v>131</v>
      </c>
      <c r="H32" s="18">
        <v>131</v>
      </c>
      <c r="I32" s="18">
        <v>131</v>
      </c>
      <c r="J32" s="18">
        <v>115</v>
      </c>
      <c r="K32" s="18">
        <v>115</v>
      </c>
      <c r="L32" s="18">
        <v>77</v>
      </c>
      <c r="M32" s="18">
        <v>77</v>
      </c>
      <c r="N32" s="18">
        <v>77</v>
      </c>
      <c r="O32" s="18">
        <v>64</v>
      </c>
      <c r="P32" s="18">
        <v>64</v>
      </c>
      <c r="Q32" s="18">
        <v>61</v>
      </c>
      <c r="R32" s="18">
        <v>61</v>
      </c>
      <c r="S32" s="18">
        <v>54</v>
      </c>
      <c r="T32" s="18">
        <v>54</v>
      </c>
      <c r="U32" s="18">
        <v>54</v>
      </c>
      <c r="V32" s="18">
        <v>41</v>
      </c>
      <c r="W32" s="18">
        <v>33</v>
      </c>
      <c r="X32" s="18">
        <v>21</v>
      </c>
      <c r="Y32" s="18">
        <v>21</v>
      </c>
      <c r="Z32" s="17"/>
      <c r="AA32" s="18">
        <v>21</v>
      </c>
      <c r="AB32" s="18">
        <v>33</v>
      </c>
      <c r="AC32" s="18">
        <v>33</v>
      </c>
      <c r="AD32" s="18">
        <v>41</v>
      </c>
      <c r="AE32" s="18">
        <v>54</v>
      </c>
      <c r="AF32" s="18">
        <v>54</v>
      </c>
      <c r="AG32" s="18">
        <v>54</v>
      </c>
      <c r="AH32" s="18">
        <v>61</v>
      </c>
      <c r="AI32" s="18">
        <v>64</v>
      </c>
      <c r="AJ32" s="18">
        <v>64</v>
      </c>
      <c r="AK32" s="18">
        <v>77</v>
      </c>
      <c r="AL32" s="18">
        <v>115</v>
      </c>
      <c r="AM32" s="18">
        <v>115</v>
      </c>
      <c r="AN32" s="18">
        <v>131</v>
      </c>
      <c r="AO32" s="45">
        <v>131</v>
      </c>
    </row>
    <row r="33" spans="1:41">
      <c r="A33" s="11">
        <v>98</v>
      </c>
      <c r="B33" s="38" t="s">
        <v>9</v>
      </c>
      <c r="C33" s="16">
        <v>142</v>
      </c>
      <c r="D33" s="18">
        <v>142</v>
      </c>
      <c r="E33" s="18">
        <v>142</v>
      </c>
      <c r="F33" s="18">
        <v>131</v>
      </c>
      <c r="G33" s="18">
        <v>131</v>
      </c>
      <c r="H33" s="18">
        <v>131</v>
      </c>
      <c r="I33" s="18">
        <v>131</v>
      </c>
      <c r="J33" s="18">
        <v>115</v>
      </c>
      <c r="K33" s="18">
        <v>115</v>
      </c>
      <c r="L33" s="18">
        <v>77</v>
      </c>
      <c r="M33" s="18">
        <v>77</v>
      </c>
      <c r="N33" s="18">
        <v>77</v>
      </c>
      <c r="O33" s="18">
        <v>64</v>
      </c>
      <c r="P33" s="18">
        <v>64</v>
      </c>
      <c r="Q33" s="18">
        <v>61</v>
      </c>
      <c r="R33" s="18">
        <v>61</v>
      </c>
      <c r="S33" s="18">
        <v>61</v>
      </c>
      <c r="T33" s="18">
        <v>54</v>
      </c>
      <c r="U33" s="18">
        <v>54</v>
      </c>
      <c r="V33" s="18">
        <v>41</v>
      </c>
      <c r="W33" s="18">
        <v>33</v>
      </c>
      <c r="X33" s="18">
        <v>21</v>
      </c>
      <c r="Y33" s="18">
        <v>21</v>
      </c>
      <c r="Z33" s="18">
        <v>21</v>
      </c>
      <c r="AA33" s="17"/>
      <c r="AB33" s="18">
        <v>33</v>
      </c>
      <c r="AC33" s="18">
        <v>33</v>
      </c>
      <c r="AD33" s="18">
        <v>41</v>
      </c>
      <c r="AE33" s="18">
        <v>41</v>
      </c>
      <c r="AF33" s="18">
        <v>54</v>
      </c>
      <c r="AG33" s="18">
        <v>54</v>
      </c>
      <c r="AH33" s="18">
        <v>61</v>
      </c>
      <c r="AI33" s="18">
        <v>64</v>
      </c>
      <c r="AJ33" s="18">
        <v>64</v>
      </c>
      <c r="AK33" s="18">
        <v>77</v>
      </c>
      <c r="AL33" s="18">
        <v>115</v>
      </c>
      <c r="AM33" s="18">
        <v>115</v>
      </c>
      <c r="AN33" s="18">
        <v>115</v>
      </c>
      <c r="AO33" s="45">
        <v>131</v>
      </c>
    </row>
    <row r="34" spans="1:41">
      <c r="A34" s="11">
        <v>111</v>
      </c>
      <c r="B34" s="38" t="s">
        <v>10</v>
      </c>
      <c r="C34" s="16">
        <v>158</v>
      </c>
      <c r="D34" s="18">
        <v>148</v>
      </c>
      <c r="E34" s="18">
        <v>148</v>
      </c>
      <c r="F34" s="18">
        <v>148</v>
      </c>
      <c r="G34" s="18">
        <v>148</v>
      </c>
      <c r="H34" s="18">
        <v>142</v>
      </c>
      <c r="I34" s="18">
        <v>142</v>
      </c>
      <c r="J34" s="18">
        <v>142</v>
      </c>
      <c r="K34" s="18">
        <v>131</v>
      </c>
      <c r="L34" s="18">
        <v>115</v>
      </c>
      <c r="M34" s="18">
        <v>115</v>
      </c>
      <c r="N34" s="18">
        <v>115</v>
      </c>
      <c r="O34" s="18">
        <v>77</v>
      </c>
      <c r="P34" s="18">
        <v>77</v>
      </c>
      <c r="Q34" s="18">
        <v>64</v>
      </c>
      <c r="R34" s="18">
        <v>64</v>
      </c>
      <c r="S34" s="18">
        <v>64</v>
      </c>
      <c r="T34" s="18">
        <v>61</v>
      </c>
      <c r="U34" s="18">
        <v>61</v>
      </c>
      <c r="V34" s="18">
        <v>54</v>
      </c>
      <c r="W34" s="18">
        <v>41</v>
      </c>
      <c r="X34" s="18">
        <v>41</v>
      </c>
      <c r="Y34" s="18">
        <v>33</v>
      </c>
      <c r="Z34" s="18">
        <v>33</v>
      </c>
      <c r="AA34" s="18">
        <v>33</v>
      </c>
      <c r="AB34" s="17"/>
      <c r="AC34" s="18">
        <v>21</v>
      </c>
      <c r="AD34" s="18">
        <v>33</v>
      </c>
      <c r="AE34" s="18">
        <v>33</v>
      </c>
      <c r="AF34" s="18">
        <v>33</v>
      </c>
      <c r="AG34" s="18">
        <v>41</v>
      </c>
      <c r="AH34" s="18">
        <v>54</v>
      </c>
      <c r="AI34" s="18">
        <v>61</v>
      </c>
      <c r="AJ34" s="18">
        <v>61</v>
      </c>
      <c r="AK34" s="18">
        <v>64</v>
      </c>
      <c r="AL34" s="18">
        <v>64</v>
      </c>
      <c r="AM34" s="18">
        <v>77</v>
      </c>
      <c r="AN34" s="18">
        <v>77</v>
      </c>
      <c r="AO34" s="45">
        <v>77</v>
      </c>
    </row>
    <row r="35" spans="1:41">
      <c r="A35" s="11">
        <v>115</v>
      </c>
      <c r="B35" s="38" t="s">
        <v>33</v>
      </c>
      <c r="C35" s="16">
        <v>158</v>
      </c>
      <c r="D35" s="18">
        <v>158</v>
      </c>
      <c r="E35" s="18">
        <v>158</v>
      </c>
      <c r="F35" s="18">
        <v>148</v>
      </c>
      <c r="G35" s="18">
        <v>148</v>
      </c>
      <c r="H35" s="18">
        <v>148</v>
      </c>
      <c r="I35" s="18">
        <v>142</v>
      </c>
      <c r="J35" s="18">
        <v>142</v>
      </c>
      <c r="K35" s="18">
        <v>142</v>
      </c>
      <c r="L35" s="18">
        <v>131</v>
      </c>
      <c r="M35" s="18">
        <v>131</v>
      </c>
      <c r="N35" s="18">
        <v>131</v>
      </c>
      <c r="O35" s="18">
        <v>115</v>
      </c>
      <c r="P35" s="18">
        <v>77</v>
      </c>
      <c r="Q35" s="18">
        <v>77</v>
      </c>
      <c r="R35" s="18">
        <v>77</v>
      </c>
      <c r="S35" s="18">
        <v>64</v>
      </c>
      <c r="T35" s="18">
        <v>64</v>
      </c>
      <c r="U35" s="18">
        <v>64</v>
      </c>
      <c r="V35" s="18">
        <v>61</v>
      </c>
      <c r="W35" s="18">
        <v>54</v>
      </c>
      <c r="X35" s="18">
        <v>41</v>
      </c>
      <c r="Y35" s="18">
        <v>41</v>
      </c>
      <c r="Z35" s="18">
        <v>33</v>
      </c>
      <c r="AA35" s="18">
        <v>33</v>
      </c>
      <c r="AB35" s="18">
        <v>21</v>
      </c>
      <c r="AC35" s="17"/>
      <c r="AD35" s="18">
        <v>21</v>
      </c>
      <c r="AE35" s="18">
        <v>33</v>
      </c>
      <c r="AF35" s="18">
        <v>33</v>
      </c>
      <c r="AG35" s="18">
        <v>33</v>
      </c>
      <c r="AH35" s="18">
        <v>41</v>
      </c>
      <c r="AI35" s="18">
        <v>54</v>
      </c>
      <c r="AJ35" s="18">
        <v>54</v>
      </c>
      <c r="AK35" s="18">
        <v>61</v>
      </c>
      <c r="AL35" s="18">
        <v>64</v>
      </c>
      <c r="AM35" s="18">
        <v>64</v>
      </c>
      <c r="AN35" s="18">
        <v>77</v>
      </c>
      <c r="AO35" s="45">
        <v>77</v>
      </c>
    </row>
    <row r="36" spans="1:41">
      <c r="A36" s="11">
        <v>122</v>
      </c>
      <c r="B36" s="38" t="s">
        <v>23</v>
      </c>
      <c r="C36" s="16">
        <v>170</v>
      </c>
      <c r="D36" s="18">
        <v>158</v>
      </c>
      <c r="E36" s="18">
        <v>158</v>
      </c>
      <c r="F36" s="18">
        <v>158</v>
      </c>
      <c r="G36" s="18">
        <v>158</v>
      </c>
      <c r="H36" s="18">
        <v>148</v>
      </c>
      <c r="I36" s="18">
        <v>148</v>
      </c>
      <c r="J36" s="18">
        <v>148</v>
      </c>
      <c r="K36" s="18">
        <v>142</v>
      </c>
      <c r="L36" s="18">
        <v>142</v>
      </c>
      <c r="M36" s="18">
        <v>131</v>
      </c>
      <c r="N36" s="18">
        <v>131</v>
      </c>
      <c r="O36" s="18">
        <v>131</v>
      </c>
      <c r="P36" s="18">
        <v>115</v>
      </c>
      <c r="Q36" s="18">
        <v>77</v>
      </c>
      <c r="R36" s="18">
        <v>77</v>
      </c>
      <c r="S36" s="18">
        <v>77</v>
      </c>
      <c r="T36" s="18">
        <v>77</v>
      </c>
      <c r="U36" s="18">
        <v>64</v>
      </c>
      <c r="V36" s="18">
        <v>61</v>
      </c>
      <c r="W36" s="18">
        <v>61</v>
      </c>
      <c r="X36" s="18">
        <v>54</v>
      </c>
      <c r="Y36" s="18">
        <v>41</v>
      </c>
      <c r="Z36" s="18">
        <v>41</v>
      </c>
      <c r="AA36" s="18">
        <v>41</v>
      </c>
      <c r="AB36" s="18">
        <v>33</v>
      </c>
      <c r="AC36" s="18">
        <v>21</v>
      </c>
      <c r="AD36" s="17"/>
      <c r="AE36" s="18">
        <v>21</v>
      </c>
      <c r="AF36" s="18">
        <v>21</v>
      </c>
      <c r="AG36" s="18">
        <v>33</v>
      </c>
      <c r="AH36" s="18">
        <v>41</v>
      </c>
      <c r="AI36" s="18">
        <v>54</v>
      </c>
      <c r="AJ36" s="18">
        <v>54</v>
      </c>
      <c r="AK36" s="18">
        <v>61</v>
      </c>
      <c r="AL36" s="18">
        <v>61</v>
      </c>
      <c r="AM36" s="18">
        <v>64</v>
      </c>
      <c r="AN36" s="18">
        <v>64</v>
      </c>
      <c r="AO36" s="45">
        <v>64</v>
      </c>
    </row>
    <row r="37" spans="1:41">
      <c r="A37" s="11">
        <v>128</v>
      </c>
      <c r="B37" s="38" t="s">
        <v>24</v>
      </c>
      <c r="C37" s="16">
        <v>170</v>
      </c>
      <c r="D37" s="18">
        <v>170</v>
      </c>
      <c r="E37" s="18">
        <v>170</v>
      </c>
      <c r="F37" s="18">
        <v>158</v>
      </c>
      <c r="G37" s="18">
        <v>158</v>
      </c>
      <c r="H37" s="18">
        <v>158</v>
      </c>
      <c r="I37" s="18">
        <v>158</v>
      </c>
      <c r="J37" s="18">
        <v>148</v>
      </c>
      <c r="K37" s="18">
        <v>148</v>
      </c>
      <c r="L37" s="18">
        <v>142</v>
      </c>
      <c r="M37" s="18">
        <v>142</v>
      </c>
      <c r="N37" s="18">
        <v>142</v>
      </c>
      <c r="O37" s="18">
        <v>131</v>
      </c>
      <c r="P37" s="18">
        <v>131</v>
      </c>
      <c r="Q37" s="18">
        <v>115</v>
      </c>
      <c r="R37" s="18">
        <v>115</v>
      </c>
      <c r="S37" s="18">
        <v>115</v>
      </c>
      <c r="T37" s="18">
        <v>77</v>
      </c>
      <c r="U37" s="18">
        <v>77</v>
      </c>
      <c r="V37" s="18">
        <v>64</v>
      </c>
      <c r="W37" s="18">
        <v>61</v>
      </c>
      <c r="X37" s="18">
        <v>54</v>
      </c>
      <c r="Y37" s="18">
        <v>54</v>
      </c>
      <c r="Z37" s="18">
        <v>54</v>
      </c>
      <c r="AA37" s="18">
        <v>41</v>
      </c>
      <c r="AB37" s="18">
        <v>33</v>
      </c>
      <c r="AC37" s="18">
        <v>33</v>
      </c>
      <c r="AD37" s="18">
        <v>21</v>
      </c>
      <c r="AE37" s="17"/>
      <c r="AF37" s="18">
        <v>21</v>
      </c>
      <c r="AG37" s="18">
        <v>21</v>
      </c>
      <c r="AH37" s="18">
        <v>33</v>
      </c>
      <c r="AI37" s="18">
        <v>41</v>
      </c>
      <c r="AJ37" s="18">
        <v>41</v>
      </c>
      <c r="AK37" s="18">
        <v>54</v>
      </c>
      <c r="AL37" s="18">
        <v>61</v>
      </c>
      <c r="AM37" s="18">
        <v>61</v>
      </c>
      <c r="AN37" s="18">
        <v>61</v>
      </c>
      <c r="AO37" s="45">
        <v>64</v>
      </c>
    </row>
    <row r="38" spans="1:41">
      <c r="A38" s="11">
        <v>129</v>
      </c>
      <c r="B38" s="38" t="s">
        <v>28</v>
      </c>
      <c r="C38" s="16">
        <v>170</v>
      </c>
      <c r="D38" s="18">
        <v>170</v>
      </c>
      <c r="E38" s="18">
        <v>170</v>
      </c>
      <c r="F38" s="18">
        <v>158</v>
      </c>
      <c r="G38" s="18">
        <v>158</v>
      </c>
      <c r="H38" s="18">
        <v>158</v>
      </c>
      <c r="I38" s="18">
        <v>158</v>
      </c>
      <c r="J38" s="18">
        <v>158</v>
      </c>
      <c r="K38" s="18">
        <v>148</v>
      </c>
      <c r="L38" s="18">
        <v>142</v>
      </c>
      <c r="M38" s="18">
        <v>142</v>
      </c>
      <c r="N38" s="18">
        <v>142</v>
      </c>
      <c r="O38" s="18">
        <v>131</v>
      </c>
      <c r="P38" s="18">
        <v>131</v>
      </c>
      <c r="Q38" s="18">
        <v>115</v>
      </c>
      <c r="R38" s="18">
        <v>115</v>
      </c>
      <c r="S38" s="18">
        <v>115</v>
      </c>
      <c r="T38" s="18">
        <v>77</v>
      </c>
      <c r="U38" s="18">
        <v>77</v>
      </c>
      <c r="V38" s="18">
        <v>64</v>
      </c>
      <c r="W38" s="18">
        <v>61</v>
      </c>
      <c r="X38" s="18">
        <v>61</v>
      </c>
      <c r="Y38" s="18">
        <v>54</v>
      </c>
      <c r="Z38" s="18">
        <v>54</v>
      </c>
      <c r="AA38" s="18">
        <v>54</v>
      </c>
      <c r="AB38" s="18">
        <v>33</v>
      </c>
      <c r="AC38" s="18">
        <v>33</v>
      </c>
      <c r="AD38" s="18">
        <v>21</v>
      </c>
      <c r="AE38" s="18">
        <v>21</v>
      </c>
      <c r="AF38" s="17"/>
      <c r="AG38" s="18">
        <v>21</v>
      </c>
      <c r="AH38" s="18">
        <v>33</v>
      </c>
      <c r="AI38" s="18">
        <v>41</v>
      </c>
      <c r="AJ38" s="18">
        <v>41</v>
      </c>
      <c r="AK38" s="18">
        <v>54</v>
      </c>
      <c r="AL38" s="18">
        <v>54</v>
      </c>
      <c r="AM38" s="18">
        <v>61</v>
      </c>
      <c r="AN38" s="18">
        <v>61</v>
      </c>
      <c r="AO38" s="45">
        <v>64</v>
      </c>
    </row>
    <row r="39" spans="1:41">
      <c r="A39" s="11">
        <v>133</v>
      </c>
      <c r="B39" s="38" t="s">
        <v>11</v>
      </c>
      <c r="C39" s="16">
        <v>180</v>
      </c>
      <c r="D39" s="18">
        <v>170</v>
      </c>
      <c r="E39" s="18">
        <v>170</v>
      </c>
      <c r="F39" s="18">
        <v>170</v>
      </c>
      <c r="G39" s="18">
        <v>170</v>
      </c>
      <c r="H39" s="18">
        <v>158</v>
      </c>
      <c r="I39" s="18">
        <v>158</v>
      </c>
      <c r="J39" s="18">
        <v>158</v>
      </c>
      <c r="K39" s="18">
        <v>148</v>
      </c>
      <c r="L39" s="18">
        <v>148</v>
      </c>
      <c r="M39" s="18">
        <v>148</v>
      </c>
      <c r="N39" s="18">
        <v>142</v>
      </c>
      <c r="O39" s="18">
        <v>142</v>
      </c>
      <c r="P39" s="18">
        <v>131</v>
      </c>
      <c r="Q39" s="18">
        <v>131</v>
      </c>
      <c r="R39" s="18">
        <v>115</v>
      </c>
      <c r="S39" s="18">
        <v>115</v>
      </c>
      <c r="T39" s="18">
        <v>115</v>
      </c>
      <c r="U39" s="18">
        <v>77</v>
      </c>
      <c r="V39" s="18">
        <v>64</v>
      </c>
      <c r="W39" s="18">
        <v>64</v>
      </c>
      <c r="X39" s="18">
        <v>61</v>
      </c>
      <c r="Y39" s="18">
        <v>61</v>
      </c>
      <c r="Z39" s="18">
        <v>54</v>
      </c>
      <c r="AA39" s="18">
        <v>54</v>
      </c>
      <c r="AB39" s="18">
        <v>41</v>
      </c>
      <c r="AC39" s="18">
        <v>33</v>
      </c>
      <c r="AD39" s="18">
        <v>33</v>
      </c>
      <c r="AE39" s="18">
        <v>21</v>
      </c>
      <c r="AF39" s="18">
        <v>21</v>
      </c>
      <c r="AG39" s="17"/>
      <c r="AH39" s="18">
        <v>33</v>
      </c>
      <c r="AI39" s="18">
        <v>33</v>
      </c>
      <c r="AJ39" s="18">
        <v>41</v>
      </c>
      <c r="AK39" s="18">
        <v>54</v>
      </c>
      <c r="AL39" s="18">
        <v>54</v>
      </c>
      <c r="AM39" s="18">
        <v>61</v>
      </c>
      <c r="AN39" s="18">
        <v>61</v>
      </c>
      <c r="AO39" s="45">
        <v>61</v>
      </c>
    </row>
    <row r="40" spans="1:41">
      <c r="A40" s="11">
        <v>144</v>
      </c>
      <c r="B40" s="38" t="s">
        <v>12</v>
      </c>
      <c r="C40" s="16">
        <v>242</v>
      </c>
      <c r="D40" s="18">
        <v>242</v>
      </c>
      <c r="E40" s="18">
        <v>180</v>
      </c>
      <c r="F40" s="18">
        <v>180</v>
      </c>
      <c r="G40" s="18">
        <v>180</v>
      </c>
      <c r="H40" s="18">
        <v>180</v>
      </c>
      <c r="I40" s="18">
        <v>170</v>
      </c>
      <c r="J40" s="18">
        <v>170</v>
      </c>
      <c r="K40" s="18">
        <v>158</v>
      </c>
      <c r="L40" s="18">
        <v>158</v>
      </c>
      <c r="M40" s="18">
        <v>158</v>
      </c>
      <c r="N40" s="18">
        <v>148</v>
      </c>
      <c r="O40" s="18">
        <v>148</v>
      </c>
      <c r="P40" s="18">
        <v>142</v>
      </c>
      <c r="Q40" s="18">
        <v>142</v>
      </c>
      <c r="R40" s="18">
        <v>142</v>
      </c>
      <c r="S40" s="18">
        <v>131</v>
      </c>
      <c r="T40" s="18">
        <v>131</v>
      </c>
      <c r="U40" s="18">
        <v>131</v>
      </c>
      <c r="V40" s="18">
        <v>115</v>
      </c>
      <c r="W40" s="18">
        <v>77</v>
      </c>
      <c r="X40" s="18">
        <v>64</v>
      </c>
      <c r="Y40" s="18">
        <v>64</v>
      </c>
      <c r="Z40" s="18">
        <v>61</v>
      </c>
      <c r="AA40" s="18">
        <v>61</v>
      </c>
      <c r="AB40" s="18">
        <v>54</v>
      </c>
      <c r="AC40" s="18">
        <v>41</v>
      </c>
      <c r="AD40" s="18">
        <v>41</v>
      </c>
      <c r="AE40" s="18">
        <v>33</v>
      </c>
      <c r="AF40" s="18">
        <v>33</v>
      </c>
      <c r="AG40" s="18">
        <v>33</v>
      </c>
      <c r="AH40" s="17"/>
      <c r="AI40" s="18">
        <v>21</v>
      </c>
      <c r="AJ40" s="18">
        <v>21</v>
      </c>
      <c r="AK40" s="18">
        <v>41</v>
      </c>
      <c r="AL40" s="18">
        <v>41</v>
      </c>
      <c r="AM40" s="18">
        <v>54</v>
      </c>
      <c r="AN40" s="18">
        <v>54</v>
      </c>
      <c r="AO40" s="45">
        <v>54</v>
      </c>
    </row>
    <row r="41" spans="1:41">
      <c r="A41" s="11">
        <v>153</v>
      </c>
      <c r="B41" s="38" t="s">
        <v>25</v>
      </c>
      <c r="C41" s="16">
        <v>257</v>
      </c>
      <c r="D41" s="18">
        <v>242</v>
      </c>
      <c r="E41" s="18">
        <v>242</v>
      </c>
      <c r="F41" s="18">
        <v>242</v>
      </c>
      <c r="G41" s="18">
        <v>242</v>
      </c>
      <c r="H41" s="18">
        <v>180</v>
      </c>
      <c r="I41" s="18">
        <v>180</v>
      </c>
      <c r="J41" s="18">
        <v>180</v>
      </c>
      <c r="K41" s="18">
        <v>170</v>
      </c>
      <c r="L41" s="18">
        <v>170</v>
      </c>
      <c r="M41" s="18">
        <v>170</v>
      </c>
      <c r="N41" s="18">
        <v>158</v>
      </c>
      <c r="O41" s="18">
        <v>158</v>
      </c>
      <c r="P41" s="18">
        <v>148</v>
      </c>
      <c r="Q41" s="18">
        <v>148</v>
      </c>
      <c r="R41" s="18">
        <v>142</v>
      </c>
      <c r="S41" s="18">
        <v>142</v>
      </c>
      <c r="T41" s="18">
        <v>142</v>
      </c>
      <c r="U41" s="18">
        <v>131</v>
      </c>
      <c r="V41" s="18">
        <v>115</v>
      </c>
      <c r="W41" s="18">
        <v>115</v>
      </c>
      <c r="X41" s="18">
        <v>77</v>
      </c>
      <c r="Y41" s="18">
        <v>77</v>
      </c>
      <c r="Z41" s="18">
        <v>64</v>
      </c>
      <c r="AA41" s="18">
        <v>64</v>
      </c>
      <c r="AB41" s="18">
        <v>61</v>
      </c>
      <c r="AC41" s="18">
        <v>54</v>
      </c>
      <c r="AD41" s="18">
        <v>54</v>
      </c>
      <c r="AE41" s="18">
        <v>41</v>
      </c>
      <c r="AF41" s="18">
        <v>41</v>
      </c>
      <c r="AG41" s="18">
        <v>33</v>
      </c>
      <c r="AH41" s="18">
        <v>21</v>
      </c>
      <c r="AI41" s="17"/>
      <c r="AJ41" s="18">
        <v>21</v>
      </c>
      <c r="AK41" s="18">
        <v>33</v>
      </c>
      <c r="AL41" s="18">
        <v>33</v>
      </c>
      <c r="AM41" s="18">
        <v>41</v>
      </c>
      <c r="AN41" s="18">
        <v>41</v>
      </c>
      <c r="AO41" s="45">
        <v>41</v>
      </c>
    </row>
    <row r="42" spans="1:41">
      <c r="A42" s="11">
        <v>154</v>
      </c>
      <c r="B42" s="38" t="s">
        <v>13</v>
      </c>
      <c r="C42" s="16">
        <v>257</v>
      </c>
      <c r="D42" s="18">
        <v>257</v>
      </c>
      <c r="E42" s="18">
        <v>242</v>
      </c>
      <c r="F42" s="18">
        <v>242</v>
      </c>
      <c r="G42" s="18">
        <v>242</v>
      </c>
      <c r="H42" s="18">
        <v>242</v>
      </c>
      <c r="I42" s="18">
        <v>180</v>
      </c>
      <c r="J42" s="18">
        <v>180</v>
      </c>
      <c r="K42" s="18">
        <v>170</v>
      </c>
      <c r="L42" s="18">
        <v>170</v>
      </c>
      <c r="M42" s="18">
        <v>170</v>
      </c>
      <c r="N42" s="18">
        <v>158</v>
      </c>
      <c r="O42" s="18">
        <v>158</v>
      </c>
      <c r="P42" s="18">
        <v>148</v>
      </c>
      <c r="Q42" s="18">
        <v>148</v>
      </c>
      <c r="R42" s="18">
        <v>148</v>
      </c>
      <c r="S42" s="18">
        <v>142</v>
      </c>
      <c r="T42" s="18">
        <v>142</v>
      </c>
      <c r="U42" s="18">
        <v>142</v>
      </c>
      <c r="V42" s="18">
        <v>131</v>
      </c>
      <c r="W42" s="18">
        <v>115</v>
      </c>
      <c r="X42" s="18">
        <v>77</v>
      </c>
      <c r="Y42" s="18">
        <v>77</v>
      </c>
      <c r="Z42" s="18">
        <v>64</v>
      </c>
      <c r="AA42" s="18">
        <v>64</v>
      </c>
      <c r="AB42" s="18">
        <v>61</v>
      </c>
      <c r="AC42" s="18">
        <v>54</v>
      </c>
      <c r="AD42" s="18">
        <v>54</v>
      </c>
      <c r="AE42" s="18">
        <v>41</v>
      </c>
      <c r="AF42" s="18">
        <v>41</v>
      </c>
      <c r="AG42" s="18">
        <v>41</v>
      </c>
      <c r="AH42" s="18">
        <v>21</v>
      </c>
      <c r="AI42" s="18">
        <v>21</v>
      </c>
      <c r="AJ42" s="17"/>
      <c r="AK42" s="18">
        <v>33</v>
      </c>
      <c r="AL42" s="18">
        <v>33</v>
      </c>
      <c r="AM42" s="18">
        <v>41</v>
      </c>
      <c r="AN42" s="18">
        <v>41</v>
      </c>
      <c r="AO42" s="45">
        <v>41</v>
      </c>
    </row>
    <row r="43" spans="1:41">
      <c r="A43" s="11">
        <v>165</v>
      </c>
      <c r="B43" s="38" t="s">
        <v>14</v>
      </c>
      <c r="C43" s="16">
        <v>266</v>
      </c>
      <c r="D43" s="18">
        <v>266</v>
      </c>
      <c r="E43" s="18">
        <v>266</v>
      </c>
      <c r="F43" s="18">
        <v>257</v>
      </c>
      <c r="G43" s="18">
        <v>257</v>
      </c>
      <c r="H43" s="18">
        <v>257</v>
      </c>
      <c r="I43" s="18">
        <v>242</v>
      </c>
      <c r="J43" s="18">
        <v>242</v>
      </c>
      <c r="K43" s="18">
        <v>242</v>
      </c>
      <c r="L43" s="18">
        <v>180</v>
      </c>
      <c r="M43" s="18">
        <v>180</v>
      </c>
      <c r="N43" s="18">
        <v>180</v>
      </c>
      <c r="O43" s="18">
        <v>170</v>
      </c>
      <c r="P43" s="18">
        <v>158</v>
      </c>
      <c r="Q43" s="18">
        <v>158</v>
      </c>
      <c r="R43" s="18">
        <v>158</v>
      </c>
      <c r="S43" s="18">
        <v>148</v>
      </c>
      <c r="T43" s="18">
        <v>148</v>
      </c>
      <c r="U43" s="18">
        <v>148</v>
      </c>
      <c r="V43" s="18">
        <v>142</v>
      </c>
      <c r="W43" s="18">
        <v>131</v>
      </c>
      <c r="X43" s="18">
        <v>115</v>
      </c>
      <c r="Y43" s="18">
        <v>115</v>
      </c>
      <c r="Z43" s="18">
        <v>77</v>
      </c>
      <c r="AA43" s="18">
        <v>77</v>
      </c>
      <c r="AB43" s="18">
        <v>64</v>
      </c>
      <c r="AC43" s="18">
        <v>61</v>
      </c>
      <c r="AD43" s="18">
        <v>61</v>
      </c>
      <c r="AE43" s="18">
        <v>54</v>
      </c>
      <c r="AF43" s="18">
        <v>54</v>
      </c>
      <c r="AG43" s="18">
        <v>54</v>
      </c>
      <c r="AH43" s="18">
        <v>41</v>
      </c>
      <c r="AI43" s="18">
        <v>33</v>
      </c>
      <c r="AJ43" s="18">
        <v>33</v>
      </c>
      <c r="AK43" s="17"/>
      <c r="AL43" s="18">
        <v>21</v>
      </c>
      <c r="AM43" s="18">
        <v>21</v>
      </c>
      <c r="AN43" s="18">
        <v>33</v>
      </c>
      <c r="AO43" s="45">
        <v>33</v>
      </c>
    </row>
    <row r="44" spans="1:41">
      <c r="A44" s="11">
        <v>169</v>
      </c>
      <c r="B44" s="38" t="s">
        <v>34</v>
      </c>
      <c r="C44" s="16">
        <v>266</v>
      </c>
      <c r="D44" s="18">
        <v>266</v>
      </c>
      <c r="E44" s="18">
        <v>266</v>
      </c>
      <c r="F44" s="18">
        <v>257</v>
      </c>
      <c r="G44" s="18">
        <v>257</v>
      </c>
      <c r="H44" s="18">
        <v>257</v>
      </c>
      <c r="I44" s="18">
        <v>257</v>
      </c>
      <c r="J44" s="18">
        <v>257</v>
      </c>
      <c r="K44" s="18">
        <v>242</v>
      </c>
      <c r="L44" s="18">
        <v>180</v>
      </c>
      <c r="M44" s="18">
        <v>180</v>
      </c>
      <c r="N44" s="18">
        <v>180</v>
      </c>
      <c r="O44" s="18">
        <v>170</v>
      </c>
      <c r="P44" s="18">
        <v>170</v>
      </c>
      <c r="Q44" s="18">
        <v>158</v>
      </c>
      <c r="R44" s="18">
        <v>158</v>
      </c>
      <c r="S44" s="18">
        <v>158</v>
      </c>
      <c r="T44" s="18">
        <v>148</v>
      </c>
      <c r="U44" s="18">
        <v>148</v>
      </c>
      <c r="V44" s="18">
        <v>142</v>
      </c>
      <c r="W44" s="18">
        <v>131</v>
      </c>
      <c r="X44" s="18">
        <v>131</v>
      </c>
      <c r="Y44" s="18">
        <v>115</v>
      </c>
      <c r="Z44" s="18">
        <v>115</v>
      </c>
      <c r="AA44" s="18">
        <v>115</v>
      </c>
      <c r="AB44" s="18">
        <v>64</v>
      </c>
      <c r="AC44" s="18">
        <v>64</v>
      </c>
      <c r="AD44" s="18">
        <v>61</v>
      </c>
      <c r="AE44" s="18">
        <v>61</v>
      </c>
      <c r="AF44" s="18">
        <v>54</v>
      </c>
      <c r="AG44" s="18">
        <v>54</v>
      </c>
      <c r="AH44" s="18">
        <v>41</v>
      </c>
      <c r="AI44" s="18">
        <v>33</v>
      </c>
      <c r="AJ44" s="18">
        <v>33</v>
      </c>
      <c r="AK44" s="18">
        <v>21</v>
      </c>
      <c r="AL44" s="17"/>
      <c r="AM44" s="18">
        <v>21</v>
      </c>
      <c r="AN44" s="18">
        <v>21</v>
      </c>
      <c r="AO44" s="45">
        <v>33</v>
      </c>
    </row>
    <row r="45" spans="1:41">
      <c r="A45" s="11">
        <v>175</v>
      </c>
      <c r="B45" s="38" t="s">
        <v>38</v>
      </c>
      <c r="C45" s="16">
        <v>287</v>
      </c>
      <c r="D45" s="18">
        <v>287</v>
      </c>
      <c r="E45" s="18">
        <v>287</v>
      </c>
      <c r="F45" s="18">
        <v>266</v>
      </c>
      <c r="G45" s="18">
        <v>266</v>
      </c>
      <c r="H45" s="18">
        <v>266</v>
      </c>
      <c r="I45" s="18">
        <v>257</v>
      </c>
      <c r="J45" s="18">
        <v>257</v>
      </c>
      <c r="K45" s="18">
        <v>257</v>
      </c>
      <c r="L45" s="18">
        <v>242</v>
      </c>
      <c r="M45" s="18">
        <v>242</v>
      </c>
      <c r="N45" s="18">
        <v>242</v>
      </c>
      <c r="O45" s="18">
        <v>180</v>
      </c>
      <c r="P45" s="18">
        <v>170</v>
      </c>
      <c r="Q45" s="18">
        <v>170</v>
      </c>
      <c r="R45" s="18">
        <v>170</v>
      </c>
      <c r="S45" s="18">
        <v>158</v>
      </c>
      <c r="T45" s="18">
        <v>158</v>
      </c>
      <c r="U45" s="18">
        <v>158</v>
      </c>
      <c r="V45" s="18">
        <v>148</v>
      </c>
      <c r="W45" s="18">
        <v>142</v>
      </c>
      <c r="X45" s="18">
        <v>131</v>
      </c>
      <c r="Y45" s="18">
        <v>131</v>
      </c>
      <c r="Z45" s="18">
        <v>115</v>
      </c>
      <c r="AA45" s="18">
        <v>115</v>
      </c>
      <c r="AB45" s="18">
        <v>77</v>
      </c>
      <c r="AC45" s="18">
        <v>64</v>
      </c>
      <c r="AD45" s="18">
        <v>64</v>
      </c>
      <c r="AE45" s="18">
        <v>61</v>
      </c>
      <c r="AF45" s="18">
        <v>61</v>
      </c>
      <c r="AG45" s="18">
        <v>61</v>
      </c>
      <c r="AH45" s="18">
        <v>54</v>
      </c>
      <c r="AI45" s="18">
        <v>41</v>
      </c>
      <c r="AJ45" s="18">
        <v>41</v>
      </c>
      <c r="AK45" s="18">
        <v>21</v>
      </c>
      <c r="AL45" s="18">
        <v>21</v>
      </c>
      <c r="AM45" s="17"/>
      <c r="AN45" s="18">
        <v>21</v>
      </c>
      <c r="AO45" s="45">
        <v>21</v>
      </c>
    </row>
    <row r="46" spans="1:41">
      <c r="A46" s="11">
        <v>178</v>
      </c>
      <c r="B46" s="38" t="s">
        <v>35</v>
      </c>
      <c r="C46" s="16">
        <v>287</v>
      </c>
      <c r="D46" s="18">
        <v>287</v>
      </c>
      <c r="E46" s="18">
        <v>287</v>
      </c>
      <c r="F46" s="18">
        <v>266</v>
      </c>
      <c r="G46" s="18">
        <v>266</v>
      </c>
      <c r="H46" s="18">
        <v>266</v>
      </c>
      <c r="I46" s="18">
        <v>266</v>
      </c>
      <c r="J46" s="18">
        <v>257</v>
      </c>
      <c r="K46" s="18">
        <v>257</v>
      </c>
      <c r="L46" s="18">
        <v>242</v>
      </c>
      <c r="M46" s="18">
        <v>242</v>
      </c>
      <c r="N46" s="18">
        <v>242</v>
      </c>
      <c r="O46" s="18">
        <v>180</v>
      </c>
      <c r="P46" s="18">
        <v>180</v>
      </c>
      <c r="Q46" s="18">
        <v>170</v>
      </c>
      <c r="R46" s="18">
        <v>170</v>
      </c>
      <c r="S46" s="18">
        <v>170</v>
      </c>
      <c r="T46" s="18">
        <v>158</v>
      </c>
      <c r="U46" s="18">
        <v>158</v>
      </c>
      <c r="V46" s="18">
        <v>148</v>
      </c>
      <c r="W46" s="18">
        <v>142</v>
      </c>
      <c r="X46" s="18">
        <v>131</v>
      </c>
      <c r="Y46" s="18">
        <v>131</v>
      </c>
      <c r="Z46" s="18">
        <v>131</v>
      </c>
      <c r="AA46" s="18">
        <v>115</v>
      </c>
      <c r="AB46" s="18">
        <v>77</v>
      </c>
      <c r="AC46" s="18">
        <v>77</v>
      </c>
      <c r="AD46" s="18">
        <v>64</v>
      </c>
      <c r="AE46" s="18">
        <v>61</v>
      </c>
      <c r="AF46" s="18">
        <v>61</v>
      </c>
      <c r="AG46" s="18">
        <v>61</v>
      </c>
      <c r="AH46" s="18">
        <v>54</v>
      </c>
      <c r="AI46" s="18">
        <v>41</v>
      </c>
      <c r="AJ46" s="18">
        <v>41</v>
      </c>
      <c r="AK46" s="18">
        <v>33</v>
      </c>
      <c r="AL46" s="18">
        <v>21</v>
      </c>
      <c r="AM46" s="18">
        <v>21</v>
      </c>
      <c r="AN46" s="17"/>
      <c r="AO46" s="45">
        <v>21</v>
      </c>
    </row>
    <row r="47" spans="1:41" ht="16.5" thickBot="1">
      <c r="A47" s="46">
        <v>181</v>
      </c>
      <c r="B47" s="47" t="s">
        <v>15</v>
      </c>
      <c r="C47" s="48">
        <v>302</v>
      </c>
      <c r="D47" s="49">
        <v>287</v>
      </c>
      <c r="E47" s="49">
        <v>287</v>
      </c>
      <c r="F47" s="49">
        <v>287</v>
      </c>
      <c r="G47" s="49">
        <v>287</v>
      </c>
      <c r="H47" s="49">
        <v>266</v>
      </c>
      <c r="I47" s="49">
        <v>266</v>
      </c>
      <c r="J47" s="49">
        <v>266</v>
      </c>
      <c r="K47" s="49">
        <v>257</v>
      </c>
      <c r="L47" s="49">
        <v>242</v>
      </c>
      <c r="M47" s="49">
        <v>242</v>
      </c>
      <c r="N47" s="49">
        <v>242</v>
      </c>
      <c r="O47" s="49">
        <v>180</v>
      </c>
      <c r="P47" s="49">
        <v>180</v>
      </c>
      <c r="Q47" s="49">
        <v>170</v>
      </c>
      <c r="R47" s="49">
        <v>170</v>
      </c>
      <c r="S47" s="49">
        <v>170</v>
      </c>
      <c r="T47" s="49">
        <v>158</v>
      </c>
      <c r="U47" s="49">
        <v>158</v>
      </c>
      <c r="V47" s="49">
        <v>148</v>
      </c>
      <c r="W47" s="49">
        <v>142</v>
      </c>
      <c r="X47" s="49">
        <v>142</v>
      </c>
      <c r="Y47" s="49">
        <v>131</v>
      </c>
      <c r="Z47" s="49">
        <v>131</v>
      </c>
      <c r="AA47" s="49">
        <v>131</v>
      </c>
      <c r="AB47" s="49">
        <v>77</v>
      </c>
      <c r="AC47" s="49">
        <v>77</v>
      </c>
      <c r="AD47" s="49">
        <v>64</v>
      </c>
      <c r="AE47" s="49">
        <v>64</v>
      </c>
      <c r="AF47" s="49">
        <v>64</v>
      </c>
      <c r="AG47" s="49">
        <v>61</v>
      </c>
      <c r="AH47" s="49">
        <v>54</v>
      </c>
      <c r="AI47" s="49">
        <v>41</v>
      </c>
      <c r="AJ47" s="49">
        <v>41</v>
      </c>
      <c r="AK47" s="49">
        <v>33</v>
      </c>
      <c r="AL47" s="49">
        <v>33</v>
      </c>
      <c r="AM47" s="49">
        <v>21</v>
      </c>
      <c r="AN47" s="49">
        <v>21</v>
      </c>
      <c r="AO47" s="50"/>
    </row>
  </sheetData>
  <mergeCells count="4">
    <mergeCell ref="B3:AO3"/>
    <mergeCell ref="B4:AO4"/>
    <mergeCell ref="B5:AO5"/>
    <mergeCell ref="A7:A8"/>
  </mergeCells>
  <phoneticPr fontId="1" type="noConversion"/>
  <pageMargins left="0.43307086614173229" right="0.43307086614173229" top="0.34" bottom="0.15748031496062992" header="0.31496062992125984" footer="0.31496062992125984"/>
  <pageSetup paperSize="9" scale="52" orientation="landscape" r:id="rId1"/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46"/>
  <sheetViews>
    <sheetView view="pageBreakPreview" topLeftCell="A13" zoomScale="60" zoomScaleNormal="70" workbookViewId="0">
      <selection activeCell="A48" sqref="A48:XFD53"/>
    </sheetView>
  </sheetViews>
  <sheetFormatPr defaultRowHeight="15.75"/>
  <cols>
    <col min="1" max="1" width="6.28515625" style="31" customWidth="1"/>
    <col min="2" max="2" width="22.28515625" style="1" customWidth="1"/>
    <col min="3" max="41" width="7.7109375" style="6" customWidth="1"/>
    <col min="42" max="49" width="3.7109375" style="2" customWidth="1"/>
    <col min="50" max="16384" width="9.140625" style="2"/>
  </cols>
  <sheetData>
    <row r="1" spans="1:47" ht="38.25" customHeight="1"/>
    <row r="2" spans="1:47" s="3" customFormat="1">
      <c r="A2" s="31"/>
      <c r="B2" s="53" t="s">
        <v>42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7" s="3" customFormat="1">
      <c r="A3" s="31"/>
      <c r="B3" s="54" t="s">
        <v>41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</row>
    <row r="4" spans="1:47" s="3" customFormat="1">
      <c r="A4" s="31"/>
      <c r="B4" s="53" t="s">
        <v>46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47" ht="16.5" thickBot="1">
      <c r="B5" s="59" t="s">
        <v>45</v>
      </c>
      <c r="C5" s="60"/>
      <c r="D5" s="60"/>
      <c r="E5" s="60"/>
      <c r="F5" s="60"/>
    </row>
    <row r="6" spans="1:47" s="31" customFormat="1">
      <c r="A6" s="61" t="s">
        <v>39</v>
      </c>
      <c r="B6" s="13" t="s">
        <v>39</v>
      </c>
      <c r="C6" s="9">
        <v>0</v>
      </c>
      <c r="D6" s="7">
        <v>3</v>
      </c>
      <c r="E6" s="7">
        <v>4</v>
      </c>
      <c r="F6" s="7">
        <v>9</v>
      </c>
      <c r="G6" s="7">
        <v>10</v>
      </c>
      <c r="H6" s="7">
        <v>13</v>
      </c>
      <c r="I6" s="7">
        <v>16</v>
      </c>
      <c r="J6" s="7">
        <v>18</v>
      </c>
      <c r="K6" s="7">
        <v>24</v>
      </c>
      <c r="L6" s="7">
        <v>31</v>
      </c>
      <c r="M6" s="7">
        <v>32</v>
      </c>
      <c r="N6" s="7">
        <v>34</v>
      </c>
      <c r="O6" s="7">
        <v>41</v>
      </c>
      <c r="P6" s="7">
        <v>45</v>
      </c>
      <c r="Q6" s="7">
        <v>52</v>
      </c>
      <c r="R6" s="7">
        <v>53</v>
      </c>
      <c r="S6" s="7">
        <v>57</v>
      </c>
      <c r="T6" s="7">
        <v>61</v>
      </c>
      <c r="U6" s="7">
        <v>63</v>
      </c>
      <c r="V6" s="7">
        <v>73</v>
      </c>
      <c r="W6" s="7">
        <v>81</v>
      </c>
      <c r="X6" s="7">
        <v>88</v>
      </c>
      <c r="Y6" s="7">
        <v>92</v>
      </c>
      <c r="Z6" s="7">
        <v>97</v>
      </c>
      <c r="AA6" s="7">
        <v>98</v>
      </c>
      <c r="AB6" s="7">
        <v>111</v>
      </c>
      <c r="AC6" s="7">
        <v>115</v>
      </c>
      <c r="AD6" s="7">
        <v>122</v>
      </c>
      <c r="AE6" s="7">
        <v>128</v>
      </c>
      <c r="AF6" s="7">
        <v>129</v>
      </c>
      <c r="AG6" s="7">
        <v>133</v>
      </c>
      <c r="AH6" s="7">
        <v>144</v>
      </c>
      <c r="AI6" s="7">
        <v>153</v>
      </c>
      <c r="AJ6" s="7">
        <v>154</v>
      </c>
      <c r="AK6" s="7">
        <v>165</v>
      </c>
      <c r="AL6" s="7">
        <v>169</v>
      </c>
      <c r="AM6" s="7">
        <v>175</v>
      </c>
      <c r="AN6" s="7">
        <v>178</v>
      </c>
      <c r="AO6" s="8">
        <v>181</v>
      </c>
    </row>
    <row r="7" spans="1:47" ht="121.5" thickBot="1">
      <c r="A7" s="62"/>
      <c r="B7" s="12" t="s">
        <v>43</v>
      </c>
      <c r="C7" s="39" t="s">
        <v>17</v>
      </c>
      <c r="D7" s="40" t="s">
        <v>44</v>
      </c>
      <c r="E7" s="40" t="s">
        <v>19</v>
      </c>
      <c r="F7" s="40" t="s">
        <v>32</v>
      </c>
      <c r="G7" s="40" t="s">
        <v>0</v>
      </c>
      <c r="H7" s="40" t="s">
        <v>36</v>
      </c>
      <c r="I7" s="40" t="s">
        <v>1</v>
      </c>
      <c r="J7" s="40" t="s">
        <v>31</v>
      </c>
      <c r="K7" s="40" t="s">
        <v>2</v>
      </c>
      <c r="L7" s="40" t="s">
        <v>3</v>
      </c>
      <c r="M7" s="40" t="s">
        <v>16</v>
      </c>
      <c r="N7" s="40" t="s">
        <v>20</v>
      </c>
      <c r="O7" s="40" t="s">
        <v>4</v>
      </c>
      <c r="P7" s="40" t="s">
        <v>30</v>
      </c>
      <c r="Q7" s="40" t="s">
        <v>5</v>
      </c>
      <c r="R7" s="40" t="s">
        <v>29</v>
      </c>
      <c r="S7" s="40" t="s">
        <v>26</v>
      </c>
      <c r="T7" s="40" t="s">
        <v>6</v>
      </c>
      <c r="U7" s="40" t="s">
        <v>7</v>
      </c>
      <c r="V7" s="40" t="s">
        <v>8</v>
      </c>
      <c r="W7" s="40" t="s">
        <v>27</v>
      </c>
      <c r="X7" s="40" t="s">
        <v>21</v>
      </c>
      <c r="Y7" s="40" t="s">
        <v>22</v>
      </c>
      <c r="Z7" s="40" t="s">
        <v>37</v>
      </c>
      <c r="AA7" s="40" t="s">
        <v>9</v>
      </c>
      <c r="AB7" s="40" t="s">
        <v>10</v>
      </c>
      <c r="AC7" s="40" t="s">
        <v>33</v>
      </c>
      <c r="AD7" s="40" t="s">
        <v>23</v>
      </c>
      <c r="AE7" s="40" t="s">
        <v>24</v>
      </c>
      <c r="AF7" s="40" t="s">
        <v>28</v>
      </c>
      <c r="AG7" s="40" t="s">
        <v>11</v>
      </c>
      <c r="AH7" s="40" t="s">
        <v>12</v>
      </c>
      <c r="AI7" s="40" t="s">
        <v>25</v>
      </c>
      <c r="AJ7" s="40" t="s">
        <v>13</v>
      </c>
      <c r="AK7" s="40" t="s">
        <v>14</v>
      </c>
      <c r="AL7" s="40" t="s">
        <v>34</v>
      </c>
      <c r="AM7" s="40" t="s">
        <v>38</v>
      </c>
      <c r="AN7" s="40" t="s">
        <v>35</v>
      </c>
      <c r="AO7" s="51" t="s">
        <v>15</v>
      </c>
      <c r="AP7" s="4"/>
      <c r="AQ7" s="4"/>
      <c r="AR7" s="4"/>
      <c r="AS7" s="4"/>
      <c r="AT7" s="4"/>
      <c r="AU7" s="4"/>
    </row>
    <row r="8" spans="1:47" s="6" customFormat="1">
      <c r="A8" s="10">
        <v>0</v>
      </c>
      <c r="B8" s="41" t="s">
        <v>17</v>
      </c>
      <c r="C8" s="19"/>
      <c r="D8" s="22">
        <f>[1]Полный!D14/2</f>
        <v>10.5</v>
      </c>
      <c r="E8" s="22">
        <f>[1]Полный!E14/2</f>
        <v>10.5</v>
      </c>
      <c r="F8" s="22">
        <f>[1]Полный!F14/2</f>
        <v>10.5</v>
      </c>
      <c r="G8" s="22">
        <f>[1]Полный!G14/2</f>
        <v>10.5</v>
      </c>
      <c r="H8" s="22">
        <f>[1]Полный!H14/2</f>
        <v>16.5</v>
      </c>
      <c r="I8" s="22">
        <f>[1]Полный!I14/2</f>
        <v>16.5</v>
      </c>
      <c r="J8" s="22">
        <f>[1]Полный!J14/2</f>
        <v>16.5</v>
      </c>
      <c r="K8" s="22">
        <f>[1]Полный!K14/2</f>
        <v>20.5</v>
      </c>
      <c r="L8" s="22">
        <f>[1]Полный!L14/2</f>
        <v>27</v>
      </c>
      <c r="M8" s="22">
        <f>[1]Полный!M14/2</f>
        <v>27</v>
      </c>
      <c r="N8" s="22">
        <f>[1]Полный!N14/2</f>
        <v>27</v>
      </c>
      <c r="O8" s="22">
        <f>[1]Полный!O14/2</f>
        <v>30.5</v>
      </c>
      <c r="P8" s="22">
        <f>[1]Полный!P14/2</f>
        <v>30.5</v>
      </c>
      <c r="Q8" s="22">
        <f>[1]Полный!Q14/2</f>
        <v>32</v>
      </c>
      <c r="R8" s="22">
        <f>[1]Полный!R14/2</f>
        <v>32</v>
      </c>
      <c r="S8" s="22">
        <f>[1]Полный!S14/2</f>
        <v>32</v>
      </c>
      <c r="T8" s="22">
        <f>[1]Полный!T14/2</f>
        <v>38.5</v>
      </c>
      <c r="U8" s="22">
        <f>[1]Полный!U14/2</f>
        <v>38.5</v>
      </c>
      <c r="V8" s="22">
        <f>[1]Полный!V14/2</f>
        <v>57.5</v>
      </c>
      <c r="W8" s="22">
        <f>[1]Полный!W14/2</f>
        <v>65.5</v>
      </c>
      <c r="X8" s="22">
        <f>[1]Полный!X14/2</f>
        <v>65.5</v>
      </c>
      <c r="Y8" s="22">
        <f>[1]Полный!Y14/2</f>
        <v>71</v>
      </c>
      <c r="Z8" s="22">
        <f>[1]Полный!Z14/2</f>
        <v>71</v>
      </c>
      <c r="AA8" s="22">
        <f>[1]Полный!AA14/2</f>
        <v>71</v>
      </c>
      <c r="AB8" s="22">
        <f>[1]Полный!AB14/2</f>
        <v>79</v>
      </c>
      <c r="AC8" s="22">
        <f>[1]Полный!AC14/2</f>
        <v>79</v>
      </c>
      <c r="AD8" s="22">
        <f>[1]Полный!AD14/2</f>
        <v>85</v>
      </c>
      <c r="AE8" s="22">
        <f>[1]Полный!AE14/2</f>
        <v>85</v>
      </c>
      <c r="AF8" s="22">
        <f>[1]Полный!AF14/2</f>
        <v>85</v>
      </c>
      <c r="AG8" s="22">
        <f>[1]Полный!AG14/2</f>
        <v>90</v>
      </c>
      <c r="AH8" s="22">
        <f>[1]Полный!AH14/2</f>
        <v>121</v>
      </c>
      <c r="AI8" s="22">
        <f>[1]Полный!AI14/2</f>
        <v>128.5</v>
      </c>
      <c r="AJ8" s="22">
        <f>[1]Полный!AJ14/2</f>
        <v>128.5</v>
      </c>
      <c r="AK8" s="22">
        <f>[1]Полный!AK14/2</f>
        <v>133</v>
      </c>
      <c r="AL8" s="22">
        <f>[1]Полный!AL14/2</f>
        <v>133</v>
      </c>
      <c r="AM8" s="22">
        <f>[1]Полный!AM14/2</f>
        <v>143.5</v>
      </c>
      <c r="AN8" s="22">
        <f>[1]Полный!AN14/2</f>
        <v>143.5</v>
      </c>
      <c r="AO8" s="23">
        <f>[1]Полный!AO14/2</f>
        <v>151</v>
      </c>
    </row>
    <row r="9" spans="1:47">
      <c r="A9" s="11">
        <v>3</v>
      </c>
      <c r="B9" s="42" t="s">
        <v>44</v>
      </c>
      <c r="C9" s="24">
        <f>[1]Полный!C15/2</f>
        <v>10.5</v>
      </c>
      <c r="D9" s="20"/>
      <c r="E9" s="21">
        <f>[1]Полный!E15/2</f>
        <v>10.5</v>
      </c>
      <c r="F9" s="21">
        <f>[1]Полный!F15/2</f>
        <v>10.5</v>
      </c>
      <c r="G9" s="21">
        <f>[1]Полный!G15/2</f>
        <v>10.5</v>
      </c>
      <c r="H9" s="21">
        <f>[1]Полный!H15/2</f>
        <v>10.5</v>
      </c>
      <c r="I9" s="21">
        <f>[1]Полный!I15/2</f>
        <v>16.5</v>
      </c>
      <c r="J9" s="21">
        <f>[1]Полный!J15/2</f>
        <v>16.5</v>
      </c>
      <c r="K9" s="21">
        <f>[1]Полный!K15/2</f>
        <v>20.5</v>
      </c>
      <c r="L9" s="21">
        <f>[1]Полный!L15/2</f>
        <v>20.5</v>
      </c>
      <c r="M9" s="21">
        <f>[1]Полный!M15/2</f>
        <v>20.5</v>
      </c>
      <c r="N9" s="21">
        <f>[1]Полный!N15/2</f>
        <v>27</v>
      </c>
      <c r="O9" s="21">
        <f>[1]Полный!O15/2</f>
        <v>27</v>
      </c>
      <c r="P9" s="21">
        <f>[1]Полный!P15/2</f>
        <v>30.5</v>
      </c>
      <c r="Q9" s="21">
        <f>[1]Полный!Q15/2</f>
        <v>30.5</v>
      </c>
      <c r="R9" s="21">
        <f>[1]Полный!R15/2</f>
        <v>30.5</v>
      </c>
      <c r="S9" s="21">
        <f>[1]Полный!S15/2</f>
        <v>32</v>
      </c>
      <c r="T9" s="21">
        <f>[1]Полный!T15/2</f>
        <v>32</v>
      </c>
      <c r="U9" s="21">
        <f>[1]Полный!U15/2</f>
        <v>32</v>
      </c>
      <c r="V9" s="21">
        <f>[1]Полный!V15/2</f>
        <v>38.5</v>
      </c>
      <c r="W9" s="21">
        <f>[1]Полный!W15/2</f>
        <v>57.5</v>
      </c>
      <c r="X9" s="21">
        <f>[1]Полный!X15/2</f>
        <v>65.5</v>
      </c>
      <c r="Y9" s="21">
        <f>[1]Полный!Y15/2</f>
        <v>65.5</v>
      </c>
      <c r="Z9" s="21">
        <f>[1]Полный!Z15/2</f>
        <v>71</v>
      </c>
      <c r="AA9" s="21">
        <f>[1]Полный!AA15/2</f>
        <v>71</v>
      </c>
      <c r="AB9" s="21">
        <f>[1]Полный!AB15/2</f>
        <v>74</v>
      </c>
      <c r="AC9" s="21">
        <f>[1]Полный!AC15/2</f>
        <v>79</v>
      </c>
      <c r="AD9" s="21">
        <f>[1]Полный!AD15/2</f>
        <v>79</v>
      </c>
      <c r="AE9" s="21">
        <f>[1]Полный!AE15/2</f>
        <v>85</v>
      </c>
      <c r="AF9" s="21">
        <f>[1]Полный!AF15/2</f>
        <v>85</v>
      </c>
      <c r="AG9" s="21">
        <f>[1]Полный!AG15/2</f>
        <v>85</v>
      </c>
      <c r="AH9" s="21">
        <f>[1]Полный!AH15/2</f>
        <v>121</v>
      </c>
      <c r="AI9" s="21">
        <f>[1]Полный!AI15/2</f>
        <v>121</v>
      </c>
      <c r="AJ9" s="21">
        <f>[1]Полный!AJ15/2</f>
        <v>128.5</v>
      </c>
      <c r="AK9" s="21">
        <f>[1]Полный!AK15/2</f>
        <v>133</v>
      </c>
      <c r="AL9" s="21">
        <f>[1]Полный!AL15/2</f>
        <v>133</v>
      </c>
      <c r="AM9" s="21">
        <f>[1]Полный!AM15/2</f>
        <v>143.5</v>
      </c>
      <c r="AN9" s="21">
        <f>[1]Полный!AN15/2</f>
        <v>143.5</v>
      </c>
      <c r="AO9" s="25">
        <f>[1]Полный!AO15/2</f>
        <v>143.5</v>
      </c>
    </row>
    <row r="10" spans="1:47">
      <c r="A10" s="11">
        <v>4</v>
      </c>
      <c r="B10" s="42" t="s">
        <v>19</v>
      </c>
      <c r="C10" s="24">
        <f>[1]Полный!C16/2</f>
        <v>10.5</v>
      </c>
      <c r="D10" s="21">
        <f>[1]Полный!D16/2</f>
        <v>10.5</v>
      </c>
      <c r="E10" s="20"/>
      <c r="F10" s="21">
        <f>[1]Полный!F16/2</f>
        <v>10.5</v>
      </c>
      <c r="G10" s="21">
        <f>[1]Полный!G16/2</f>
        <v>10.5</v>
      </c>
      <c r="H10" s="21">
        <f>[1]Полный!H16/2</f>
        <v>10.5</v>
      </c>
      <c r="I10" s="21">
        <f>[1]Полный!I16/2</f>
        <v>16.5</v>
      </c>
      <c r="J10" s="21">
        <f>[1]Полный!J16/2</f>
        <v>16.5</v>
      </c>
      <c r="K10" s="21">
        <f>[1]Полный!K16/2</f>
        <v>16.5</v>
      </c>
      <c r="L10" s="21">
        <f>[1]Полный!L16/2</f>
        <v>20.5</v>
      </c>
      <c r="M10" s="21">
        <f>[1]Полный!M16/2</f>
        <v>20.5</v>
      </c>
      <c r="N10" s="21">
        <f>[1]Полный!N16/2</f>
        <v>20.5</v>
      </c>
      <c r="O10" s="21">
        <f>[1]Полный!O16/2</f>
        <v>27</v>
      </c>
      <c r="P10" s="21">
        <f>[1]Полный!P16/2</f>
        <v>30.5</v>
      </c>
      <c r="Q10" s="21">
        <f>[1]Полный!Q16/2</f>
        <v>30.5</v>
      </c>
      <c r="R10" s="21">
        <f>[1]Полный!R16/2</f>
        <v>30.5</v>
      </c>
      <c r="S10" s="21">
        <f>[1]Полный!S16/2</f>
        <v>32</v>
      </c>
      <c r="T10" s="21">
        <f>[1]Полный!T16/2</f>
        <v>32</v>
      </c>
      <c r="U10" s="21">
        <f>[1]Полный!U16/2</f>
        <v>32</v>
      </c>
      <c r="V10" s="21">
        <f>[1]Полный!V16/2</f>
        <v>38.5</v>
      </c>
      <c r="W10" s="21">
        <f>[1]Полный!W16/2</f>
        <v>57.5</v>
      </c>
      <c r="X10" s="21">
        <f>[1]Полный!X16/2</f>
        <v>65.5</v>
      </c>
      <c r="Y10" s="21">
        <f>[1]Полный!Y16/2</f>
        <v>65.5</v>
      </c>
      <c r="Z10" s="21">
        <f>[1]Полный!Z16/2</f>
        <v>71</v>
      </c>
      <c r="AA10" s="21">
        <f>[1]Полный!AA16/2</f>
        <v>71</v>
      </c>
      <c r="AB10" s="21">
        <f>[1]Полный!AB16/2</f>
        <v>74</v>
      </c>
      <c r="AC10" s="21">
        <f>[1]Полный!AC16/2</f>
        <v>79</v>
      </c>
      <c r="AD10" s="21">
        <f>[1]Полный!AD16/2</f>
        <v>79</v>
      </c>
      <c r="AE10" s="21">
        <f>[1]Полный!AE16/2</f>
        <v>85</v>
      </c>
      <c r="AF10" s="21">
        <f>[1]Полный!AF16/2</f>
        <v>85</v>
      </c>
      <c r="AG10" s="21">
        <f>[1]Полный!AG16/2</f>
        <v>85</v>
      </c>
      <c r="AH10" s="21">
        <f>[1]Полный!AH16/2</f>
        <v>90</v>
      </c>
      <c r="AI10" s="21">
        <f>[1]Полный!AI16/2</f>
        <v>121</v>
      </c>
      <c r="AJ10" s="21">
        <f>[1]Полный!AJ16/2</f>
        <v>121</v>
      </c>
      <c r="AK10" s="21">
        <f>[1]Полный!AK16/2</f>
        <v>133</v>
      </c>
      <c r="AL10" s="21">
        <f>[1]Полный!AL16/2</f>
        <v>133</v>
      </c>
      <c r="AM10" s="21">
        <f>[1]Полный!AM16/2</f>
        <v>143.5</v>
      </c>
      <c r="AN10" s="21">
        <f>[1]Полный!AN16/2</f>
        <v>143.5</v>
      </c>
      <c r="AO10" s="25">
        <f>[1]Полный!AO16/2</f>
        <v>143.5</v>
      </c>
    </row>
    <row r="11" spans="1:47">
      <c r="A11" s="11">
        <v>9</v>
      </c>
      <c r="B11" s="42" t="s">
        <v>32</v>
      </c>
      <c r="C11" s="24">
        <f>[1]Полный!C17/2</f>
        <v>10.5</v>
      </c>
      <c r="D11" s="21">
        <f>[1]Полный!D17/2</f>
        <v>10.5</v>
      </c>
      <c r="E11" s="21">
        <f>[1]Полный!E17/2</f>
        <v>10.5</v>
      </c>
      <c r="F11" s="20"/>
      <c r="G11" s="21">
        <f>[1]Полный!G17/2</f>
        <v>10.5</v>
      </c>
      <c r="H11" s="21">
        <f>[1]Полный!H17/2</f>
        <v>10.5</v>
      </c>
      <c r="I11" s="21">
        <f>[1]Полный!I17/2</f>
        <v>10.5</v>
      </c>
      <c r="J11" s="21">
        <f>[1]Полный!J17/2</f>
        <v>10.5</v>
      </c>
      <c r="K11" s="21">
        <f>[1]Полный!K17/2</f>
        <v>16.5</v>
      </c>
      <c r="L11" s="21">
        <f>[1]Полный!L17/2</f>
        <v>20.5</v>
      </c>
      <c r="M11" s="21">
        <f>[1]Полный!M17/2</f>
        <v>20.5</v>
      </c>
      <c r="N11" s="21">
        <f>[1]Полный!N17/2</f>
        <v>20.5</v>
      </c>
      <c r="O11" s="21">
        <f>[1]Полный!O17/2</f>
        <v>27</v>
      </c>
      <c r="P11" s="21">
        <f>[1]Полный!P17/2</f>
        <v>27</v>
      </c>
      <c r="Q11" s="21">
        <f>[1]Полный!Q17/2</f>
        <v>30.5</v>
      </c>
      <c r="R11" s="21">
        <f>[1]Полный!R17/2</f>
        <v>30.5</v>
      </c>
      <c r="S11" s="21">
        <f>[1]Полный!S17/2</f>
        <v>30.5</v>
      </c>
      <c r="T11" s="21">
        <f>[1]Полный!T17/2</f>
        <v>32</v>
      </c>
      <c r="U11" s="21">
        <f>[1]Полный!U17/2</f>
        <v>32</v>
      </c>
      <c r="V11" s="21">
        <f>[1]Полный!V17/2</f>
        <v>38.5</v>
      </c>
      <c r="W11" s="21">
        <f>[1]Полный!W17/2</f>
        <v>57.5</v>
      </c>
      <c r="X11" s="21">
        <f>[1]Полный!X17/2</f>
        <v>57.5</v>
      </c>
      <c r="Y11" s="21">
        <f>[1]Полный!Y17/2</f>
        <v>65.5</v>
      </c>
      <c r="Z11" s="21">
        <f>[1]Полный!Z17/2</f>
        <v>65.5</v>
      </c>
      <c r="AA11" s="21">
        <f>[1]Полный!AA17/2</f>
        <v>65.5</v>
      </c>
      <c r="AB11" s="21">
        <f>[1]Полный!AB17/2</f>
        <v>74</v>
      </c>
      <c r="AC11" s="21">
        <f>[1]Полный!AC17/2</f>
        <v>74</v>
      </c>
      <c r="AD11" s="21">
        <f>[1]Полный!AD17/2</f>
        <v>79</v>
      </c>
      <c r="AE11" s="21">
        <f>[1]Полный!AE17/2</f>
        <v>79</v>
      </c>
      <c r="AF11" s="21">
        <f>[1]Полный!AF17/2</f>
        <v>79</v>
      </c>
      <c r="AG11" s="21">
        <f>[1]Полный!AG17/2</f>
        <v>85</v>
      </c>
      <c r="AH11" s="21">
        <f>[1]Полный!AH17/2</f>
        <v>90</v>
      </c>
      <c r="AI11" s="21">
        <f>[1]Полный!AI17/2</f>
        <v>121</v>
      </c>
      <c r="AJ11" s="21">
        <f>[1]Полный!AJ17/2</f>
        <v>121</v>
      </c>
      <c r="AK11" s="21">
        <f>[1]Полный!AK17/2</f>
        <v>128.5</v>
      </c>
      <c r="AL11" s="21">
        <f>[1]Полный!AL17/2</f>
        <v>128.5</v>
      </c>
      <c r="AM11" s="21">
        <f>[1]Полный!AM17/2</f>
        <v>133</v>
      </c>
      <c r="AN11" s="21">
        <f>[1]Полный!AN17/2</f>
        <v>133</v>
      </c>
      <c r="AO11" s="25">
        <f>[1]Полный!AO17/2</f>
        <v>143.5</v>
      </c>
    </row>
    <row r="12" spans="1:47">
      <c r="A12" s="11">
        <v>10</v>
      </c>
      <c r="B12" s="42" t="s">
        <v>0</v>
      </c>
      <c r="C12" s="24">
        <f>[1]Полный!C18/2</f>
        <v>10.5</v>
      </c>
      <c r="D12" s="21">
        <f>[1]Полный!D18/2</f>
        <v>10.5</v>
      </c>
      <c r="E12" s="21">
        <f>[1]Полный!E18/2</f>
        <v>10.5</v>
      </c>
      <c r="F12" s="21">
        <f>[1]Полный!F18/2</f>
        <v>10.5</v>
      </c>
      <c r="G12" s="20"/>
      <c r="H12" s="21">
        <f>[1]Полный!H18/2</f>
        <v>10.5</v>
      </c>
      <c r="I12" s="21">
        <f>[1]Полный!I18/2</f>
        <v>10.5</v>
      </c>
      <c r="J12" s="21">
        <f>[1]Полный!J18/2</f>
        <v>10.5</v>
      </c>
      <c r="K12" s="21">
        <f>[1]Полный!K18/2</f>
        <v>16.5</v>
      </c>
      <c r="L12" s="21">
        <f>[1]Полный!L18/2</f>
        <v>20.5</v>
      </c>
      <c r="M12" s="21">
        <f>[1]Полный!M18/2</f>
        <v>20.5</v>
      </c>
      <c r="N12" s="21">
        <f>[1]Полный!N18/2</f>
        <v>20.5</v>
      </c>
      <c r="O12" s="21">
        <f>[1]Полный!O18/2</f>
        <v>27</v>
      </c>
      <c r="P12" s="21">
        <f>[1]Полный!P18/2</f>
        <v>27</v>
      </c>
      <c r="Q12" s="21">
        <f>[1]Полный!Q18/2</f>
        <v>30.5</v>
      </c>
      <c r="R12" s="21">
        <f>[1]Полный!R18/2</f>
        <v>30.5</v>
      </c>
      <c r="S12" s="21">
        <f>[1]Полный!S18/2</f>
        <v>30.5</v>
      </c>
      <c r="T12" s="21">
        <f>[1]Полный!T18/2</f>
        <v>32</v>
      </c>
      <c r="U12" s="21">
        <f>[1]Полный!U18/2</f>
        <v>32</v>
      </c>
      <c r="V12" s="21">
        <f>[1]Полный!V18/2</f>
        <v>38.5</v>
      </c>
      <c r="W12" s="21">
        <f>[1]Полный!W18/2</f>
        <v>57.5</v>
      </c>
      <c r="X12" s="21">
        <f>[1]Полный!X18/2</f>
        <v>57.5</v>
      </c>
      <c r="Y12" s="21">
        <f>[1]Полный!Y18/2</f>
        <v>65.5</v>
      </c>
      <c r="Z12" s="21">
        <f>[1]Полный!Z18/2</f>
        <v>65.5</v>
      </c>
      <c r="AA12" s="21">
        <f>[1]Полный!AA18/2</f>
        <v>65.5</v>
      </c>
      <c r="AB12" s="21">
        <f>[1]Полный!AB18/2</f>
        <v>74</v>
      </c>
      <c r="AC12" s="21">
        <f>[1]Полный!AC18/2</f>
        <v>74</v>
      </c>
      <c r="AD12" s="21">
        <f>[1]Полный!AD18/2</f>
        <v>79</v>
      </c>
      <c r="AE12" s="21">
        <f>[1]Полный!AE18/2</f>
        <v>79</v>
      </c>
      <c r="AF12" s="21">
        <f>[1]Полный!AF18/2</f>
        <v>79</v>
      </c>
      <c r="AG12" s="21">
        <f>[1]Полный!AG18/2</f>
        <v>85</v>
      </c>
      <c r="AH12" s="21">
        <f>[1]Полный!AH18/2</f>
        <v>90</v>
      </c>
      <c r="AI12" s="21">
        <f>[1]Полный!AI18/2</f>
        <v>121</v>
      </c>
      <c r="AJ12" s="21">
        <f>[1]Полный!AJ18/2</f>
        <v>121</v>
      </c>
      <c r="AK12" s="21">
        <f>[1]Полный!AK18/2</f>
        <v>128.5</v>
      </c>
      <c r="AL12" s="21">
        <f>[1]Полный!AL18/2</f>
        <v>128.5</v>
      </c>
      <c r="AM12" s="21">
        <f>[1]Полный!AM18/2</f>
        <v>133</v>
      </c>
      <c r="AN12" s="21">
        <f>[1]Полный!AN18/2</f>
        <v>133</v>
      </c>
      <c r="AO12" s="25">
        <f>[1]Полный!AO18/2</f>
        <v>143.5</v>
      </c>
    </row>
    <row r="13" spans="1:47">
      <c r="A13" s="11">
        <v>13</v>
      </c>
      <c r="B13" s="42" t="s">
        <v>36</v>
      </c>
      <c r="C13" s="24">
        <f>[1]Полный!C19/2</f>
        <v>16.5</v>
      </c>
      <c r="D13" s="21">
        <f>[1]Полный!D19/2</f>
        <v>10.5</v>
      </c>
      <c r="E13" s="21">
        <f>[1]Полный!E19/2</f>
        <v>10.5</v>
      </c>
      <c r="F13" s="21">
        <f>[1]Полный!F19/2</f>
        <v>10.5</v>
      </c>
      <c r="G13" s="21">
        <f>[1]Полный!G19/2</f>
        <v>10.5</v>
      </c>
      <c r="H13" s="20"/>
      <c r="I13" s="21">
        <f>[1]Полный!I19/2</f>
        <v>10.5</v>
      </c>
      <c r="J13" s="21">
        <f>[1]Полный!J19/2</f>
        <v>10.5</v>
      </c>
      <c r="K13" s="21">
        <f>[1]Полный!K19/2</f>
        <v>16.5</v>
      </c>
      <c r="L13" s="21">
        <f>[1]Полный!L19/2</f>
        <v>16.5</v>
      </c>
      <c r="M13" s="21">
        <f>[1]Полный!M19/2</f>
        <v>16.5</v>
      </c>
      <c r="N13" s="21">
        <f>[1]Полный!N19/2</f>
        <v>20.5</v>
      </c>
      <c r="O13" s="21">
        <f>[1]Полный!O19/2</f>
        <v>20.5</v>
      </c>
      <c r="P13" s="21">
        <f>[1]Полный!P19/2</f>
        <v>27</v>
      </c>
      <c r="Q13" s="21">
        <f>[1]Полный!Q19/2</f>
        <v>27</v>
      </c>
      <c r="R13" s="21">
        <f>[1]Полный!R19/2</f>
        <v>27</v>
      </c>
      <c r="S13" s="21">
        <f>[1]Полный!S19/2</f>
        <v>30.5</v>
      </c>
      <c r="T13" s="21">
        <f>[1]Полный!T19/2</f>
        <v>30.5</v>
      </c>
      <c r="U13" s="21">
        <f>[1]Полный!U19/2</f>
        <v>30.5</v>
      </c>
      <c r="V13" s="21">
        <f>[1]Полный!V19/2</f>
        <v>32</v>
      </c>
      <c r="W13" s="21">
        <f>[1]Полный!W19/2</f>
        <v>38.5</v>
      </c>
      <c r="X13" s="21">
        <f>[1]Полный!X19/2</f>
        <v>57.5</v>
      </c>
      <c r="Y13" s="21">
        <f>[1]Полный!Y19/2</f>
        <v>57.5</v>
      </c>
      <c r="Z13" s="21">
        <f>[1]Полный!Z19/2</f>
        <v>65.5</v>
      </c>
      <c r="AA13" s="21">
        <f>[1]Полный!AA19/2</f>
        <v>65.5</v>
      </c>
      <c r="AB13" s="21">
        <f>[1]Полный!AB19/2</f>
        <v>71</v>
      </c>
      <c r="AC13" s="21">
        <f>[1]Полный!AC19/2</f>
        <v>74</v>
      </c>
      <c r="AD13" s="21">
        <f>[1]Полный!AD19/2</f>
        <v>74</v>
      </c>
      <c r="AE13" s="21">
        <f>[1]Полный!AE19/2</f>
        <v>79</v>
      </c>
      <c r="AF13" s="21">
        <f>[1]Полный!AF19/2</f>
        <v>79</v>
      </c>
      <c r="AG13" s="21">
        <f>[1]Полный!AG19/2</f>
        <v>79</v>
      </c>
      <c r="AH13" s="21">
        <f>[1]Полный!AH19/2</f>
        <v>90</v>
      </c>
      <c r="AI13" s="21">
        <f>[1]Полный!AI19/2</f>
        <v>90</v>
      </c>
      <c r="AJ13" s="21">
        <f>[1]Полный!AJ19/2</f>
        <v>121</v>
      </c>
      <c r="AK13" s="21">
        <f>[1]Полный!AK19/2</f>
        <v>128.5</v>
      </c>
      <c r="AL13" s="21">
        <f>[1]Полный!AL19/2</f>
        <v>128.5</v>
      </c>
      <c r="AM13" s="21">
        <f>[1]Полный!AM19/2</f>
        <v>133</v>
      </c>
      <c r="AN13" s="21">
        <f>[1]Полный!AN19/2</f>
        <v>133</v>
      </c>
      <c r="AO13" s="25">
        <f>[1]Полный!AO19/2</f>
        <v>133</v>
      </c>
    </row>
    <row r="14" spans="1:47">
      <c r="A14" s="11">
        <v>16</v>
      </c>
      <c r="B14" s="42" t="s">
        <v>1</v>
      </c>
      <c r="C14" s="24">
        <f>[1]Полный!C20/2</f>
        <v>16.5</v>
      </c>
      <c r="D14" s="21">
        <f>[1]Полный!D20/2</f>
        <v>16.5</v>
      </c>
      <c r="E14" s="21">
        <f>[1]Полный!E20/2</f>
        <v>16.5</v>
      </c>
      <c r="F14" s="21">
        <f>[1]Полный!F20/2</f>
        <v>10.5</v>
      </c>
      <c r="G14" s="21">
        <f>[1]Полный!G20/2</f>
        <v>10.5</v>
      </c>
      <c r="H14" s="21">
        <f>[1]Полный!H20/2</f>
        <v>10.5</v>
      </c>
      <c r="I14" s="20"/>
      <c r="J14" s="21">
        <f>[1]Полный!J20/2</f>
        <v>10.5</v>
      </c>
      <c r="K14" s="21">
        <f>[1]Полный!K20/2</f>
        <v>10.5</v>
      </c>
      <c r="L14" s="21">
        <f>[1]Полный!L20/2</f>
        <v>16.5</v>
      </c>
      <c r="M14" s="21">
        <f>[1]Полный!M20/2</f>
        <v>16.5</v>
      </c>
      <c r="N14" s="21">
        <f>[1]Полный!N20/2</f>
        <v>16.5</v>
      </c>
      <c r="O14" s="21">
        <f>[1]Полный!O20/2</f>
        <v>20.5</v>
      </c>
      <c r="P14" s="21">
        <f>[1]Полный!P20/2</f>
        <v>20.5</v>
      </c>
      <c r="Q14" s="21">
        <f>[1]Полный!Q20/2</f>
        <v>27</v>
      </c>
      <c r="R14" s="21">
        <f>[1]Полный!R20/2</f>
        <v>27</v>
      </c>
      <c r="S14" s="21">
        <f>[1]Полный!S20/2</f>
        <v>30.5</v>
      </c>
      <c r="T14" s="21">
        <f>[1]Полный!T20/2</f>
        <v>30.5</v>
      </c>
      <c r="U14" s="21">
        <f>[1]Полный!U20/2</f>
        <v>30.5</v>
      </c>
      <c r="V14" s="21">
        <f>[1]Полный!V20/2</f>
        <v>32</v>
      </c>
      <c r="W14" s="21">
        <f>[1]Полный!W20/2</f>
        <v>38.5</v>
      </c>
      <c r="X14" s="21">
        <f>[1]Полный!X20/2</f>
        <v>57.5</v>
      </c>
      <c r="Y14" s="21">
        <f>[1]Полный!Y20/2</f>
        <v>57.5</v>
      </c>
      <c r="Z14" s="21">
        <f>[1]Полный!Z20/2</f>
        <v>65.5</v>
      </c>
      <c r="AA14" s="21">
        <f>[1]Полный!AA20/2</f>
        <v>65.5</v>
      </c>
      <c r="AB14" s="21">
        <f>[1]Полный!AB20/2</f>
        <v>71</v>
      </c>
      <c r="AC14" s="21">
        <f>[1]Полный!AC20/2</f>
        <v>71</v>
      </c>
      <c r="AD14" s="21">
        <f>[1]Полный!AD20/2</f>
        <v>74</v>
      </c>
      <c r="AE14" s="21">
        <f>[1]Полный!AE20/2</f>
        <v>79</v>
      </c>
      <c r="AF14" s="21">
        <f>[1]Полный!AF20/2</f>
        <v>79</v>
      </c>
      <c r="AG14" s="21">
        <f>[1]Полный!AG20/2</f>
        <v>79</v>
      </c>
      <c r="AH14" s="21">
        <f>[1]Полный!AH20/2</f>
        <v>85</v>
      </c>
      <c r="AI14" s="21">
        <f>[1]Полный!AI20/2</f>
        <v>90</v>
      </c>
      <c r="AJ14" s="21">
        <f>[1]Полный!AJ20/2</f>
        <v>90</v>
      </c>
      <c r="AK14" s="21">
        <f>[1]Полный!AK20/2</f>
        <v>121</v>
      </c>
      <c r="AL14" s="21">
        <f>[1]Полный!AL20/2</f>
        <v>128.5</v>
      </c>
      <c r="AM14" s="21">
        <f>[1]Полный!AM20/2</f>
        <v>128.5</v>
      </c>
      <c r="AN14" s="21">
        <f>[1]Полный!AN20/2</f>
        <v>133</v>
      </c>
      <c r="AO14" s="25">
        <f>[1]Полный!AO20/2</f>
        <v>133</v>
      </c>
    </row>
    <row r="15" spans="1:47">
      <c r="A15" s="11">
        <v>18</v>
      </c>
      <c r="B15" s="42" t="s">
        <v>31</v>
      </c>
      <c r="C15" s="24">
        <f>[1]Полный!C21/2</f>
        <v>16.5</v>
      </c>
      <c r="D15" s="21">
        <f>[1]Полный!D21/2</f>
        <v>16.5</v>
      </c>
      <c r="E15" s="21">
        <f>[1]Полный!E21/2</f>
        <v>16.5</v>
      </c>
      <c r="F15" s="21">
        <f>[1]Полный!F21/2</f>
        <v>10.5</v>
      </c>
      <c r="G15" s="21">
        <f>[1]Полный!G21/2</f>
        <v>10.5</v>
      </c>
      <c r="H15" s="21">
        <f>[1]Полный!H21/2</f>
        <v>10.5</v>
      </c>
      <c r="I15" s="21">
        <f>[1]Полный!I21/2</f>
        <v>10.5</v>
      </c>
      <c r="J15" s="20"/>
      <c r="K15" s="21">
        <f>[1]Полный!K21/2</f>
        <v>10.5</v>
      </c>
      <c r="L15" s="21">
        <f>[1]Полный!L21/2</f>
        <v>16.5</v>
      </c>
      <c r="M15" s="21">
        <f>[1]Полный!M21/2</f>
        <v>16.5</v>
      </c>
      <c r="N15" s="21">
        <f>[1]Полный!N21/2</f>
        <v>16.5</v>
      </c>
      <c r="O15" s="21">
        <f>[1]Полный!O21/2</f>
        <v>20.5</v>
      </c>
      <c r="P15" s="21">
        <f>[1]Полный!P21/2</f>
        <v>20.5</v>
      </c>
      <c r="Q15" s="21">
        <f>[1]Полный!Q21/2</f>
        <v>27</v>
      </c>
      <c r="R15" s="21">
        <f>[1]Полный!R21/2</f>
        <v>27</v>
      </c>
      <c r="S15" s="21">
        <f>[1]Полный!S21/2</f>
        <v>27</v>
      </c>
      <c r="T15" s="21">
        <f>[1]Полный!T21/2</f>
        <v>30.5</v>
      </c>
      <c r="U15" s="21">
        <f>[1]Полный!U21/2</f>
        <v>30.5</v>
      </c>
      <c r="V15" s="21">
        <f>[1]Полный!V21/2</f>
        <v>32</v>
      </c>
      <c r="W15" s="21">
        <f>[1]Полный!W21/2</f>
        <v>38.5</v>
      </c>
      <c r="X15" s="21">
        <f>[1]Полный!X21/2</f>
        <v>38.5</v>
      </c>
      <c r="Y15" s="21">
        <f>[1]Полный!Y21/2</f>
        <v>57.5</v>
      </c>
      <c r="Z15" s="21">
        <f>[1]Полный!Z21/2</f>
        <v>57.5</v>
      </c>
      <c r="AA15" s="21">
        <f>[1]Полный!AA21/2</f>
        <v>57.5</v>
      </c>
      <c r="AB15" s="21">
        <f>[1]Полный!AB21/2</f>
        <v>71</v>
      </c>
      <c r="AC15" s="21">
        <f>[1]Полный!AC21/2</f>
        <v>71</v>
      </c>
      <c r="AD15" s="21">
        <f>[1]Полный!AD21/2</f>
        <v>74</v>
      </c>
      <c r="AE15" s="21">
        <f>[1]Полный!AE21/2</f>
        <v>74</v>
      </c>
      <c r="AF15" s="21">
        <f>[1]Полный!AF21/2</f>
        <v>79</v>
      </c>
      <c r="AG15" s="21">
        <f>[1]Полный!AG21/2</f>
        <v>79</v>
      </c>
      <c r="AH15" s="21">
        <f>[1]Полный!AH21/2</f>
        <v>85</v>
      </c>
      <c r="AI15" s="21">
        <f>[1]Полный!AI21/2</f>
        <v>90</v>
      </c>
      <c r="AJ15" s="21">
        <f>[1]Полный!AJ21/2</f>
        <v>90</v>
      </c>
      <c r="AK15" s="21">
        <f>[1]Полный!AK21/2</f>
        <v>121</v>
      </c>
      <c r="AL15" s="21">
        <f>[1]Полный!AL21/2</f>
        <v>128.5</v>
      </c>
      <c r="AM15" s="21">
        <f>[1]Полный!AM21/2</f>
        <v>128.5</v>
      </c>
      <c r="AN15" s="21">
        <f>[1]Полный!AN21/2</f>
        <v>128.5</v>
      </c>
      <c r="AO15" s="25">
        <f>[1]Полный!AO21/2</f>
        <v>133</v>
      </c>
    </row>
    <row r="16" spans="1:47">
      <c r="A16" s="11">
        <v>24</v>
      </c>
      <c r="B16" s="42" t="s">
        <v>2</v>
      </c>
      <c r="C16" s="24">
        <f>[1]Полный!C22/2</f>
        <v>20.5</v>
      </c>
      <c r="D16" s="21">
        <f>[1]Полный!D22/2</f>
        <v>20.5</v>
      </c>
      <c r="E16" s="21">
        <f>[1]Полный!E22/2</f>
        <v>16.5</v>
      </c>
      <c r="F16" s="21">
        <f>[1]Полный!F22/2</f>
        <v>16.5</v>
      </c>
      <c r="G16" s="21">
        <f>[1]Полный!G22/2</f>
        <v>16.5</v>
      </c>
      <c r="H16" s="21">
        <f>[1]Полный!H22/2</f>
        <v>16.5</v>
      </c>
      <c r="I16" s="21">
        <f>[1]Полный!I22/2</f>
        <v>10.5</v>
      </c>
      <c r="J16" s="21">
        <f>[1]Полный!J22/2</f>
        <v>10.5</v>
      </c>
      <c r="K16" s="20"/>
      <c r="L16" s="21">
        <f>[1]Полный!L22/2</f>
        <v>10.5</v>
      </c>
      <c r="M16" s="21">
        <f>[1]Полный!M22/2</f>
        <v>10.5</v>
      </c>
      <c r="N16" s="21">
        <f>[1]Полный!N22/2</f>
        <v>10.5</v>
      </c>
      <c r="O16" s="21">
        <f>[1]Полный!O22/2</f>
        <v>16.5</v>
      </c>
      <c r="P16" s="21">
        <f>[1]Полный!P22/2</f>
        <v>20.5</v>
      </c>
      <c r="Q16" s="21">
        <f>[1]Полный!Q22/2</f>
        <v>20.5</v>
      </c>
      <c r="R16" s="21">
        <f>[1]Полный!R22/2</f>
        <v>20.5</v>
      </c>
      <c r="S16" s="21">
        <f>[1]Полный!S22/2</f>
        <v>27</v>
      </c>
      <c r="T16" s="21">
        <f>[1]Полный!T22/2</f>
        <v>27</v>
      </c>
      <c r="U16" s="21">
        <f>[1]Полный!U22/2</f>
        <v>27</v>
      </c>
      <c r="V16" s="21">
        <f>[1]Полный!V22/2</f>
        <v>30.5</v>
      </c>
      <c r="W16" s="21">
        <f>[1]Полный!W22/2</f>
        <v>32</v>
      </c>
      <c r="X16" s="21">
        <f>[1]Полный!X22/2</f>
        <v>38.5</v>
      </c>
      <c r="Y16" s="21">
        <f>[1]Полный!Y22/2</f>
        <v>38.5</v>
      </c>
      <c r="Z16" s="21">
        <f>[1]Полный!Z22/2</f>
        <v>57.5</v>
      </c>
      <c r="AA16" s="21">
        <f>[1]Полный!AA22/2</f>
        <v>57.5</v>
      </c>
      <c r="AB16" s="21">
        <f>[1]Полный!AB22/2</f>
        <v>65.5</v>
      </c>
      <c r="AC16" s="21">
        <f>[1]Полный!AC22/2</f>
        <v>71</v>
      </c>
      <c r="AD16" s="21">
        <f>[1]Полный!AD22/2</f>
        <v>71</v>
      </c>
      <c r="AE16" s="21">
        <f>[1]Полный!AE22/2</f>
        <v>74</v>
      </c>
      <c r="AF16" s="21">
        <f>[1]Полный!AF22/2</f>
        <v>74</v>
      </c>
      <c r="AG16" s="21">
        <f>[1]Полный!AG22/2</f>
        <v>74</v>
      </c>
      <c r="AH16" s="21">
        <f>[1]Полный!AH22/2</f>
        <v>79</v>
      </c>
      <c r="AI16" s="21">
        <f>[1]Полный!AI22/2</f>
        <v>85</v>
      </c>
      <c r="AJ16" s="21">
        <f>[1]Полный!AJ22/2</f>
        <v>85</v>
      </c>
      <c r="AK16" s="21">
        <f>[1]Полный!AK22/2</f>
        <v>121</v>
      </c>
      <c r="AL16" s="21">
        <f>[1]Полный!AL22/2</f>
        <v>121</v>
      </c>
      <c r="AM16" s="21">
        <f>[1]Полный!AM22/2</f>
        <v>128.5</v>
      </c>
      <c r="AN16" s="21">
        <f>[1]Полный!AN22/2</f>
        <v>128.5</v>
      </c>
      <c r="AO16" s="25">
        <f>[1]Полный!AO22/2</f>
        <v>128.5</v>
      </c>
    </row>
    <row r="17" spans="1:41">
      <c r="A17" s="11">
        <v>31</v>
      </c>
      <c r="B17" s="42" t="s">
        <v>3</v>
      </c>
      <c r="C17" s="24">
        <f>[1]Полный!C23/2</f>
        <v>27</v>
      </c>
      <c r="D17" s="21">
        <f>[1]Полный!D23/2</f>
        <v>20.5</v>
      </c>
      <c r="E17" s="21">
        <f>[1]Полный!E23/2</f>
        <v>20.5</v>
      </c>
      <c r="F17" s="21">
        <f>[1]Полный!F23/2</f>
        <v>20.5</v>
      </c>
      <c r="G17" s="21">
        <f>[1]Полный!G23/2</f>
        <v>20.5</v>
      </c>
      <c r="H17" s="21">
        <f>[1]Полный!H23/2</f>
        <v>16.5</v>
      </c>
      <c r="I17" s="21">
        <f>[1]Полный!I23/2</f>
        <v>16.5</v>
      </c>
      <c r="J17" s="21">
        <f>[1]Полный!J23/2</f>
        <v>16.5</v>
      </c>
      <c r="K17" s="21">
        <f>[1]Полный!K23/2</f>
        <v>10.5</v>
      </c>
      <c r="L17" s="20"/>
      <c r="M17" s="21">
        <f>[1]Полный!M23/2</f>
        <v>10.5</v>
      </c>
      <c r="N17" s="21">
        <f>[1]Полный!N23/2</f>
        <v>10.5</v>
      </c>
      <c r="O17" s="21">
        <f>[1]Полный!O23/2</f>
        <v>10.5</v>
      </c>
      <c r="P17" s="21">
        <f>[1]Полный!P23/2</f>
        <v>16.5</v>
      </c>
      <c r="Q17" s="21">
        <f>[1]Полный!Q23/2</f>
        <v>20.5</v>
      </c>
      <c r="R17" s="21">
        <f>[1]Полный!R23/2</f>
        <v>20.5</v>
      </c>
      <c r="S17" s="21">
        <f>[1]Полный!S23/2</f>
        <v>20.5</v>
      </c>
      <c r="T17" s="21">
        <f>[1]Полный!T23/2</f>
        <v>20.5</v>
      </c>
      <c r="U17" s="21">
        <f>[1]Полный!U23/2</f>
        <v>27</v>
      </c>
      <c r="V17" s="21">
        <f>[1]Полный!V23/2</f>
        <v>30.5</v>
      </c>
      <c r="W17" s="21">
        <f>[1]Полный!W23/2</f>
        <v>30.5</v>
      </c>
      <c r="X17" s="21">
        <f>[1]Полный!X23/2</f>
        <v>32</v>
      </c>
      <c r="Y17" s="21">
        <f>[1]Полный!Y23/2</f>
        <v>38.5</v>
      </c>
      <c r="Z17" s="21">
        <f>[1]Полный!Z23/2</f>
        <v>38.5</v>
      </c>
      <c r="AA17" s="21">
        <f>[1]Полный!AA23/2</f>
        <v>38.5</v>
      </c>
      <c r="AB17" s="21">
        <f>[1]Полный!AB23/2</f>
        <v>57.5</v>
      </c>
      <c r="AC17" s="21">
        <f>[1]Полный!AC23/2</f>
        <v>65.5</v>
      </c>
      <c r="AD17" s="21">
        <f>[1]Полный!AD23/2</f>
        <v>71</v>
      </c>
      <c r="AE17" s="21">
        <f>[1]Полный!AE23/2</f>
        <v>71</v>
      </c>
      <c r="AF17" s="21">
        <f>[1]Полный!AF23/2</f>
        <v>71</v>
      </c>
      <c r="AG17" s="21">
        <f>[1]Полный!AG23/2</f>
        <v>74</v>
      </c>
      <c r="AH17" s="21">
        <f>[1]Полный!AH23/2</f>
        <v>79</v>
      </c>
      <c r="AI17" s="21">
        <f>[1]Полный!AI23/2</f>
        <v>85</v>
      </c>
      <c r="AJ17" s="21">
        <f>[1]Полный!AJ23/2</f>
        <v>85</v>
      </c>
      <c r="AK17" s="21">
        <f>[1]Полный!AK23/2</f>
        <v>90</v>
      </c>
      <c r="AL17" s="21">
        <f>[1]Полный!AL23/2</f>
        <v>90</v>
      </c>
      <c r="AM17" s="21">
        <f>[1]Полный!AM23/2</f>
        <v>121</v>
      </c>
      <c r="AN17" s="21">
        <f>[1]Полный!AN23/2</f>
        <v>121</v>
      </c>
      <c r="AO17" s="25">
        <f>[1]Полный!AO23/2</f>
        <v>121</v>
      </c>
    </row>
    <row r="18" spans="1:41">
      <c r="A18" s="11">
        <v>32</v>
      </c>
      <c r="B18" s="42" t="s">
        <v>16</v>
      </c>
      <c r="C18" s="24">
        <f>[1]Полный!C24/2</f>
        <v>27</v>
      </c>
      <c r="D18" s="21">
        <f>[1]Полный!D24/2</f>
        <v>20.5</v>
      </c>
      <c r="E18" s="21">
        <f>[1]Полный!E24/2</f>
        <v>20.5</v>
      </c>
      <c r="F18" s="21">
        <f>[1]Полный!F24/2</f>
        <v>20.5</v>
      </c>
      <c r="G18" s="21">
        <f>[1]Полный!G24/2</f>
        <v>20.5</v>
      </c>
      <c r="H18" s="21">
        <f>[1]Полный!H24/2</f>
        <v>16.5</v>
      </c>
      <c r="I18" s="21">
        <f>[1]Полный!I24/2</f>
        <v>16.5</v>
      </c>
      <c r="J18" s="21">
        <f>[1]Полный!J24/2</f>
        <v>16.5</v>
      </c>
      <c r="K18" s="21">
        <f>[1]Полный!K24/2</f>
        <v>10.5</v>
      </c>
      <c r="L18" s="21">
        <f>[1]Полный!L24/2</f>
        <v>10.5</v>
      </c>
      <c r="M18" s="20"/>
      <c r="N18" s="21">
        <f>[1]Полный!N24/2</f>
        <v>10.5</v>
      </c>
      <c r="O18" s="21">
        <f>[1]Полный!O24/2</f>
        <v>10.5</v>
      </c>
      <c r="P18" s="21">
        <f>[1]Полный!P24/2</f>
        <v>16.5</v>
      </c>
      <c r="Q18" s="21">
        <f>[1]Полный!Q24/2</f>
        <v>16.5</v>
      </c>
      <c r="R18" s="21">
        <f>[1]Полный!R24/2</f>
        <v>20.5</v>
      </c>
      <c r="S18" s="21">
        <f>[1]Полный!S24/2</f>
        <v>20.5</v>
      </c>
      <c r="T18" s="21">
        <f>[1]Полный!T24/2</f>
        <v>20.5</v>
      </c>
      <c r="U18" s="21">
        <f>[1]Полный!U24/2</f>
        <v>27</v>
      </c>
      <c r="V18" s="21">
        <f>[1]Полный!V24/2</f>
        <v>30.5</v>
      </c>
      <c r="W18" s="21">
        <f>[1]Полный!W24/2</f>
        <v>30.5</v>
      </c>
      <c r="X18" s="21">
        <f>[1]Полный!X24/2</f>
        <v>32</v>
      </c>
      <c r="Y18" s="21">
        <f>[1]Полный!Y24/2</f>
        <v>32</v>
      </c>
      <c r="Z18" s="21">
        <f>[1]Полный!Z24/2</f>
        <v>38.5</v>
      </c>
      <c r="AA18" s="21">
        <f>[1]Полный!AA24/2</f>
        <v>38.5</v>
      </c>
      <c r="AB18" s="21">
        <f>[1]Полный!AB24/2</f>
        <v>57.5</v>
      </c>
      <c r="AC18" s="21">
        <f>[1]Полный!AC24/2</f>
        <v>65.5</v>
      </c>
      <c r="AD18" s="21">
        <f>[1]Полный!AD24/2</f>
        <v>65.5</v>
      </c>
      <c r="AE18" s="21">
        <f>[1]Полный!AE24/2</f>
        <v>71</v>
      </c>
      <c r="AF18" s="21">
        <f>[1]Полный!AF24/2</f>
        <v>71</v>
      </c>
      <c r="AG18" s="21">
        <f>[1]Полный!AG24/2</f>
        <v>74</v>
      </c>
      <c r="AH18" s="21">
        <f>[1]Полный!AH24/2</f>
        <v>79</v>
      </c>
      <c r="AI18" s="21">
        <f>[1]Полный!AI24/2</f>
        <v>85</v>
      </c>
      <c r="AJ18" s="21">
        <f>[1]Полный!AJ24/2</f>
        <v>85</v>
      </c>
      <c r="AK18" s="21">
        <f>[1]Полный!AK24/2</f>
        <v>90</v>
      </c>
      <c r="AL18" s="21">
        <f>[1]Полный!AL24/2</f>
        <v>90</v>
      </c>
      <c r="AM18" s="21">
        <f>[1]Полный!AM24/2</f>
        <v>121</v>
      </c>
      <c r="AN18" s="21">
        <f>[1]Полный!AN24/2</f>
        <v>121</v>
      </c>
      <c r="AO18" s="25">
        <f>[1]Полный!AO24/2</f>
        <v>121</v>
      </c>
    </row>
    <row r="19" spans="1:41">
      <c r="A19" s="11">
        <v>34</v>
      </c>
      <c r="B19" s="42" t="s">
        <v>20</v>
      </c>
      <c r="C19" s="24">
        <f>[1]Полный!C25/2</f>
        <v>27</v>
      </c>
      <c r="D19" s="21">
        <f>[1]Полный!D25/2</f>
        <v>27</v>
      </c>
      <c r="E19" s="21">
        <f>[1]Полный!E25/2</f>
        <v>20.5</v>
      </c>
      <c r="F19" s="21">
        <f>[1]Полный!F25/2</f>
        <v>20.5</v>
      </c>
      <c r="G19" s="21">
        <f>[1]Полный!G25/2</f>
        <v>20.5</v>
      </c>
      <c r="H19" s="21">
        <f>[1]Полный!H25/2</f>
        <v>20.5</v>
      </c>
      <c r="I19" s="21">
        <f>[1]Полный!I25/2</f>
        <v>16.5</v>
      </c>
      <c r="J19" s="21">
        <f>[1]Полный!J25/2</f>
        <v>16.5</v>
      </c>
      <c r="K19" s="21">
        <f>[1]Полный!K25/2</f>
        <v>10.5</v>
      </c>
      <c r="L19" s="21">
        <f>[1]Полный!L25/2</f>
        <v>10.5</v>
      </c>
      <c r="M19" s="21">
        <f>[1]Полный!M25/2</f>
        <v>10.5</v>
      </c>
      <c r="N19" s="20"/>
      <c r="O19" s="21">
        <f>[1]Полный!O25/2</f>
        <v>10.5</v>
      </c>
      <c r="P19" s="21">
        <f>[1]Полный!P25/2</f>
        <v>16.5</v>
      </c>
      <c r="Q19" s="21">
        <f>[1]Полный!Q25/2</f>
        <v>16.5</v>
      </c>
      <c r="R19" s="21">
        <f>[1]Полный!R25/2</f>
        <v>16.5</v>
      </c>
      <c r="S19" s="21">
        <f>[1]Полный!S25/2</f>
        <v>20.5</v>
      </c>
      <c r="T19" s="21">
        <f>[1]Полный!T25/2</f>
        <v>20.5</v>
      </c>
      <c r="U19" s="21">
        <f>[1]Полный!U25/2</f>
        <v>20.5</v>
      </c>
      <c r="V19" s="21">
        <f>[1]Полный!V25/2</f>
        <v>27</v>
      </c>
      <c r="W19" s="21">
        <f>[1]Полный!W25/2</f>
        <v>30.5</v>
      </c>
      <c r="X19" s="21">
        <f>[1]Полный!X25/2</f>
        <v>32</v>
      </c>
      <c r="Y19" s="21">
        <f>[1]Полный!Y25/2</f>
        <v>32</v>
      </c>
      <c r="Z19" s="21">
        <f>[1]Полный!Z25/2</f>
        <v>38.5</v>
      </c>
      <c r="AA19" s="21">
        <f>[1]Полный!AA25/2</f>
        <v>38.5</v>
      </c>
      <c r="AB19" s="21">
        <f>[1]Полный!AB25/2</f>
        <v>57.5</v>
      </c>
      <c r="AC19" s="21">
        <f>[1]Полный!AC25/2</f>
        <v>65.5</v>
      </c>
      <c r="AD19" s="21">
        <f>[1]Полный!AD25/2</f>
        <v>65.5</v>
      </c>
      <c r="AE19" s="21">
        <f>[1]Полный!AE25/2</f>
        <v>71</v>
      </c>
      <c r="AF19" s="21">
        <f>[1]Полный!AF25/2</f>
        <v>71</v>
      </c>
      <c r="AG19" s="21">
        <f>[1]Полный!AG25/2</f>
        <v>71</v>
      </c>
      <c r="AH19" s="21">
        <f>[1]Полный!AH25/2</f>
        <v>74</v>
      </c>
      <c r="AI19" s="21">
        <f>[1]Полный!AI25/2</f>
        <v>79</v>
      </c>
      <c r="AJ19" s="21">
        <f>[1]Полный!AJ25/2</f>
        <v>79</v>
      </c>
      <c r="AK19" s="21">
        <f>[1]Полный!AK25/2</f>
        <v>90</v>
      </c>
      <c r="AL19" s="21">
        <f>[1]Полный!AL25/2</f>
        <v>90</v>
      </c>
      <c r="AM19" s="21">
        <f>[1]Полный!AM25/2</f>
        <v>121</v>
      </c>
      <c r="AN19" s="21">
        <f>[1]Полный!AN25/2</f>
        <v>121</v>
      </c>
      <c r="AO19" s="25">
        <f>[1]Полный!AO25/2</f>
        <v>121</v>
      </c>
    </row>
    <row r="20" spans="1:41">
      <c r="A20" s="11">
        <v>41</v>
      </c>
      <c r="B20" s="42" t="s">
        <v>4</v>
      </c>
      <c r="C20" s="24">
        <f>[1]Полный!C26/2</f>
        <v>30.5</v>
      </c>
      <c r="D20" s="21">
        <f>[1]Полный!D26/2</f>
        <v>27</v>
      </c>
      <c r="E20" s="21">
        <f>[1]Полный!E26/2</f>
        <v>27</v>
      </c>
      <c r="F20" s="21">
        <f>[1]Полный!F26/2</f>
        <v>27</v>
      </c>
      <c r="G20" s="21">
        <f>[1]Полный!G26/2</f>
        <v>27</v>
      </c>
      <c r="H20" s="21">
        <f>[1]Полный!H26/2</f>
        <v>20.5</v>
      </c>
      <c r="I20" s="21">
        <f>[1]Полный!I26/2</f>
        <v>20.5</v>
      </c>
      <c r="J20" s="21">
        <f>[1]Полный!J26/2</f>
        <v>20.5</v>
      </c>
      <c r="K20" s="21">
        <f>[1]Полный!K26/2</f>
        <v>16.5</v>
      </c>
      <c r="L20" s="21">
        <f>[1]Полный!L26/2</f>
        <v>10.5</v>
      </c>
      <c r="M20" s="21">
        <f>[1]Полный!M26/2</f>
        <v>10.5</v>
      </c>
      <c r="N20" s="21">
        <f>[1]Полный!N26/2</f>
        <v>10.5</v>
      </c>
      <c r="O20" s="20"/>
      <c r="P20" s="21">
        <f>[1]Полный!P26/2</f>
        <v>10.5</v>
      </c>
      <c r="Q20" s="21">
        <f>[1]Полный!Q26/2</f>
        <v>16.5</v>
      </c>
      <c r="R20" s="21">
        <f>[1]Полный!R26/2</f>
        <v>16.5</v>
      </c>
      <c r="S20" s="21">
        <f>[1]Полный!S26/2</f>
        <v>16.5</v>
      </c>
      <c r="T20" s="21">
        <f>[1]Полный!T26/2</f>
        <v>16.5</v>
      </c>
      <c r="U20" s="21">
        <f>[1]Полный!U26/2</f>
        <v>20.5</v>
      </c>
      <c r="V20" s="21">
        <f>[1]Полный!V26/2</f>
        <v>27</v>
      </c>
      <c r="W20" s="21">
        <f>[1]Полный!W26/2</f>
        <v>27</v>
      </c>
      <c r="X20" s="21">
        <f>[1]Полный!X26/2</f>
        <v>30.5</v>
      </c>
      <c r="Y20" s="21">
        <f>[1]Полный!Y26/2</f>
        <v>32</v>
      </c>
      <c r="Z20" s="21">
        <f>[1]Полный!Z26/2</f>
        <v>32</v>
      </c>
      <c r="AA20" s="21">
        <f>[1]Полный!AA26/2</f>
        <v>32</v>
      </c>
      <c r="AB20" s="21">
        <f>[1]Полный!AB26/2</f>
        <v>38.5</v>
      </c>
      <c r="AC20" s="21">
        <f>[1]Полный!AC26/2</f>
        <v>57.5</v>
      </c>
      <c r="AD20" s="21">
        <f>[1]Полный!AD26/2</f>
        <v>65.5</v>
      </c>
      <c r="AE20" s="21">
        <f>[1]Полный!AE26/2</f>
        <v>65.5</v>
      </c>
      <c r="AF20" s="21">
        <f>[1]Полный!AF26/2</f>
        <v>65.5</v>
      </c>
      <c r="AG20" s="21">
        <f>[1]Полный!AG26/2</f>
        <v>71</v>
      </c>
      <c r="AH20" s="21">
        <f>[1]Полный!AH26/2</f>
        <v>74</v>
      </c>
      <c r="AI20" s="21">
        <f>[1]Полный!AI26/2</f>
        <v>79</v>
      </c>
      <c r="AJ20" s="21">
        <f>[1]Полный!AJ26/2</f>
        <v>79</v>
      </c>
      <c r="AK20" s="21">
        <f>[1]Полный!AK26/2</f>
        <v>85</v>
      </c>
      <c r="AL20" s="21">
        <f>[1]Полный!AL26/2</f>
        <v>85</v>
      </c>
      <c r="AM20" s="21">
        <f>[1]Полный!AM26/2</f>
        <v>90</v>
      </c>
      <c r="AN20" s="21">
        <f>[1]Полный!AN26/2</f>
        <v>90</v>
      </c>
      <c r="AO20" s="25">
        <f>[1]Полный!AO26/2</f>
        <v>90</v>
      </c>
    </row>
    <row r="21" spans="1:41">
      <c r="A21" s="11">
        <v>45</v>
      </c>
      <c r="B21" s="42" t="s">
        <v>30</v>
      </c>
      <c r="C21" s="24">
        <f>[1]Полный!C27/2</f>
        <v>30.5</v>
      </c>
      <c r="D21" s="21">
        <f>[1]Полный!D27/2</f>
        <v>30.5</v>
      </c>
      <c r="E21" s="21">
        <f>[1]Полный!E27/2</f>
        <v>30.5</v>
      </c>
      <c r="F21" s="21">
        <f>[1]Полный!F27/2</f>
        <v>27</v>
      </c>
      <c r="G21" s="21">
        <f>[1]Полный!G27/2</f>
        <v>27</v>
      </c>
      <c r="H21" s="21">
        <f>[1]Полный!H27/2</f>
        <v>27</v>
      </c>
      <c r="I21" s="21">
        <f>[1]Полный!I27/2</f>
        <v>20.5</v>
      </c>
      <c r="J21" s="21">
        <f>[1]Полный!J27/2</f>
        <v>20.5</v>
      </c>
      <c r="K21" s="21">
        <f>[1]Полный!K27/2</f>
        <v>20.5</v>
      </c>
      <c r="L21" s="21">
        <f>[1]Полный!L27/2</f>
        <v>16.5</v>
      </c>
      <c r="M21" s="21">
        <f>[1]Полный!M27/2</f>
        <v>16.5</v>
      </c>
      <c r="N21" s="21">
        <f>[1]Полный!N27/2</f>
        <v>16.5</v>
      </c>
      <c r="O21" s="21">
        <f>[1]Полный!O27/2</f>
        <v>10.5</v>
      </c>
      <c r="P21" s="20"/>
      <c r="Q21" s="21">
        <f>[1]Полный!Q27/2</f>
        <v>10.5</v>
      </c>
      <c r="R21" s="21">
        <f>[1]Полный!R27/2</f>
        <v>10.5</v>
      </c>
      <c r="S21" s="21">
        <f>[1]Полный!S27/2</f>
        <v>16.5</v>
      </c>
      <c r="T21" s="21">
        <f>[1]Полный!T27/2</f>
        <v>16.5</v>
      </c>
      <c r="U21" s="21">
        <f>[1]Полный!U27/2</f>
        <v>16.5</v>
      </c>
      <c r="V21" s="21">
        <f>[1]Полный!V27/2</f>
        <v>20.5</v>
      </c>
      <c r="W21" s="21">
        <f>[1]Полный!W27/2</f>
        <v>27</v>
      </c>
      <c r="X21" s="21">
        <f>[1]Полный!X27/2</f>
        <v>30.5</v>
      </c>
      <c r="Y21" s="21">
        <f>[1]Полный!Y27/2</f>
        <v>30.5</v>
      </c>
      <c r="Z21" s="21">
        <f>[1]Полный!Z27/2</f>
        <v>32</v>
      </c>
      <c r="AA21" s="21">
        <f>[1]Полный!AA27/2</f>
        <v>32</v>
      </c>
      <c r="AB21" s="21">
        <f>[1]Полный!AB27/2</f>
        <v>38.5</v>
      </c>
      <c r="AC21" s="21">
        <f>[1]Полный!AC27/2</f>
        <v>38.5</v>
      </c>
      <c r="AD21" s="21">
        <f>[1]Полный!AD27/2</f>
        <v>57.5</v>
      </c>
      <c r="AE21" s="21">
        <f>[1]Полный!AE27/2</f>
        <v>65.5</v>
      </c>
      <c r="AF21" s="21">
        <f>[1]Полный!AF27/2</f>
        <v>65.5</v>
      </c>
      <c r="AG21" s="21">
        <f>[1]Полный!AG27/2</f>
        <v>65.5</v>
      </c>
      <c r="AH21" s="21">
        <f>[1]Полный!AH27/2</f>
        <v>71</v>
      </c>
      <c r="AI21" s="21">
        <f>[1]Полный!AI27/2</f>
        <v>74</v>
      </c>
      <c r="AJ21" s="21">
        <f>[1]Полный!AJ27/2</f>
        <v>74</v>
      </c>
      <c r="AK21" s="21">
        <f>[1]Полный!AK27/2</f>
        <v>79</v>
      </c>
      <c r="AL21" s="21">
        <f>[1]Полный!AL27/2</f>
        <v>85</v>
      </c>
      <c r="AM21" s="21">
        <f>[1]Полный!AM27/2</f>
        <v>85</v>
      </c>
      <c r="AN21" s="21">
        <f>[1]Полный!AN27/2</f>
        <v>90</v>
      </c>
      <c r="AO21" s="25">
        <f>[1]Полный!AO27/2</f>
        <v>90</v>
      </c>
    </row>
    <row r="22" spans="1:41">
      <c r="A22" s="11">
        <v>52</v>
      </c>
      <c r="B22" s="42" t="s">
        <v>5</v>
      </c>
      <c r="C22" s="24">
        <f>[1]Полный!C28/2</f>
        <v>32</v>
      </c>
      <c r="D22" s="21">
        <f>[1]Полный!D28/2</f>
        <v>30.5</v>
      </c>
      <c r="E22" s="21">
        <f>[1]Полный!E28/2</f>
        <v>30.5</v>
      </c>
      <c r="F22" s="21">
        <f>[1]Полный!F28/2</f>
        <v>30.5</v>
      </c>
      <c r="G22" s="21">
        <f>[1]Полный!G28/2</f>
        <v>30.5</v>
      </c>
      <c r="H22" s="21">
        <f>[1]Полный!H28/2</f>
        <v>27</v>
      </c>
      <c r="I22" s="21">
        <f>[1]Полный!I28/2</f>
        <v>27</v>
      </c>
      <c r="J22" s="21">
        <f>[1]Полный!J28/2</f>
        <v>27</v>
      </c>
      <c r="K22" s="21">
        <f>[1]Полный!K28/2</f>
        <v>20.5</v>
      </c>
      <c r="L22" s="21">
        <f>[1]Полный!L28/2</f>
        <v>20.5</v>
      </c>
      <c r="M22" s="21">
        <f>[1]Полный!M28/2</f>
        <v>16.5</v>
      </c>
      <c r="N22" s="21">
        <f>[1]Полный!N28/2</f>
        <v>16.5</v>
      </c>
      <c r="O22" s="21">
        <f>[1]Полный!O28/2</f>
        <v>16.5</v>
      </c>
      <c r="P22" s="21">
        <f>[1]Полный!P28/2</f>
        <v>10.5</v>
      </c>
      <c r="Q22" s="20"/>
      <c r="R22" s="21">
        <f>[1]Полный!R28/2</f>
        <v>10.5</v>
      </c>
      <c r="S22" s="21">
        <f>[1]Полный!S28/2</f>
        <v>10.5</v>
      </c>
      <c r="T22" s="21">
        <f>[1]Полный!T28/2</f>
        <v>10.5</v>
      </c>
      <c r="U22" s="21">
        <f>[1]Полный!U28/2</f>
        <v>16.5</v>
      </c>
      <c r="V22" s="21">
        <f>[1]Полный!V28/2</f>
        <v>20.5</v>
      </c>
      <c r="W22" s="21">
        <f>[1]Полный!W28/2</f>
        <v>20.5</v>
      </c>
      <c r="X22" s="21">
        <f>[1]Полный!X28/2</f>
        <v>27</v>
      </c>
      <c r="Y22" s="21">
        <f>[1]Полный!Y28/2</f>
        <v>27</v>
      </c>
      <c r="Z22" s="21">
        <f>[1]Полный!Z28/2</f>
        <v>30.5</v>
      </c>
      <c r="AA22" s="21">
        <f>[1]Полный!AA28/2</f>
        <v>30.5</v>
      </c>
      <c r="AB22" s="21">
        <f>[1]Полный!AB28/2</f>
        <v>32</v>
      </c>
      <c r="AC22" s="21">
        <f>[1]Полный!AC28/2</f>
        <v>38.5</v>
      </c>
      <c r="AD22" s="21">
        <f>[1]Полный!AD28/2</f>
        <v>38.5</v>
      </c>
      <c r="AE22" s="21">
        <f>[1]Полный!AE28/2</f>
        <v>57.5</v>
      </c>
      <c r="AF22" s="21">
        <f>[1]Полный!AF28/2</f>
        <v>57.5</v>
      </c>
      <c r="AG22" s="21">
        <f>[1]Полный!AG28/2</f>
        <v>65.5</v>
      </c>
      <c r="AH22" s="21">
        <f>[1]Полный!AH28/2</f>
        <v>71</v>
      </c>
      <c r="AI22" s="21">
        <f>[1]Полный!AI28/2</f>
        <v>74</v>
      </c>
      <c r="AJ22" s="21">
        <f>[1]Полный!AJ28/2</f>
        <v>74</v>
      </c>
      <c r="AK22" s="21">
        <f>[1]Полный!AK28/2</f>
        <v>79</v>
      </c>
      <c r="AL22" s="21">
        <f>[1]Полный!AL28/2</f>
        <v>79</v>
      </c>
      <c r="AM22" s="21">
        <f>[1]Полный!AM28/2</f>
        <v>85</v>
      </c>
      <c r="AN22" s="21">
        <f>[1]Полный!AN28/2</f>
        <v>85</v>
      </c>
      <c r="AO22" s="25">
        <f>[1]Полный!AO28/2</f>
        <v>85</v>
      </c>
    </row>
    <row r="23" spans="1:41">
      <c r="A23" s="11">
        <v>53</v>
      </c>
      <c r="B23" s="42" t="s">
        <v>29</v>
      </c>
      <c r="C23" s="24">
        <f>[1]Полный!C29/2</f>
        <v>32</v>
      </c>
      <c r="D23" s="21">
        <f>[1]Полный!D29/2</f>
        <v>30.5</v>
      </c>
      <c r="E23" s="21">
        <f>[1]Полный!E29/2</f>
        <v>30.5</v>
      </c>
      <c r="F23" s="21">
        <f>[1]Полный!F29/2</f>
        <v>30.5</v>
      </c>
      <c r="G23" s="21">
        <f>[1]Полный!G29/2</f>
        <v>30.5</v>
      </c>
      <c r="H23" s="21">
        <f>[1]Полный!H29/2</f>
        <v>27</v>
      </c>
      <c r="I23" s="21">
        <f>[1]Полный!I29/2</f>
        <v>27</v>
      </c>
      <c r="J23" s="21">
        <f>[1]Полный!J29/2</f>
        <v>27</v>
      </c>
      <c r="K23" s="21">
        <f>[1]Полный!K29/2</f>
        <v>20.5</v>
      </c>
      <c r="L23" s="21">
        <f>[1]Полный!L29/2</f>
        <v>20.5</v>
      </c>
      <c r="M23" s="21">
        <f>[1]Полный!M29/2</f>
        <v>20.5</v>
      </c>
      <c r="N23" s="21">
        <f>[1]Полный!N29/2</f>
        <v>16.5</v>
      </c>
      <c r="O23" s="21">
        <f>[1]Полный!O29/2</f>
        <v>16.5</v>
      </c>
      <c r="P23" s="21">
        <f>[1]Полный!P29/2</f>
        <v>10.5</v>
      </c>
      <c r="Q23" s="21">
        <f>[1]Полный!Q29/2</f>
        <v>10.5</v>
      </c>
      <c r="R23" s="20"/>
      <c r="S23" s="21">
        <f>[1]Полный!S29/2</f>
        <v>10.5</v>
      </c>
      <c r="T23" s="21">
        <f>[1]Полный!T29/2</f>
        <v>10.5</v>
      </c>
      <c r="U23" s="21">
        <f>[1]Полный!U29/2</f>
        <v>10.5</v>
      </c>
      <c r="V23" s="21">
        <f>[1]Полный!V29/2</f>
        <v>16.5</v>
      </c>
      <c r="W23" s="21">
        <f>[1]Полный!W29/2</f>
        <v>20.5</v>
      </c>
      <c r="X23" s="21">
        <f>[1]Полный!X29/2</f>
        <v>27</v>
      </c>
      <c r="Y23" s="21">
        <f>[1]Полный!Y29/2</f>
        <v>27</v>
      </c>
      <c r="Z23" s="21">
        <f>[1]Полный!Z29/2</f>
        <v>30.5</v>
      </c>
      <c r="AA23" s="21">
        <f>[1]Полный!AA29/2</f>
        <v>30.5</v>
      </c>
      <c r="AB23" s="21">
        <f>[1]Полный!AB29/2</f>
        <v>32</v>
      </c>
      <c r="AC23" s="21">
        <f>[1]Полный!AC29/2</f>
        <v>38.5</v>
      </c>
      <c r="AD23" s="21">
        <f>[1]Полный!AD29/2</f>
        <v>38.5</v>
      </c>
      <c r="AE23" s="21">
        <f>[1]Полный!AE29/2</f>
        <v>57.5</v>
      </c>
      <c r="AF23" s="21">
        <f>[1]Полный!AF29/2</f>
        <v>57.5</v>
      </c>
      <c r="AG23" s="21">
        <f>[1]Полный!AG29/2</f>
        <v>57.5</v>
      </c>
      <c r="AH23" s="21">
        <f>[1]Полный!AH29/2</f>
        <v>71</v>
      </c>
      <c r="AI23" s="21">
        <f>[1]Полный!AI29/2</f>
        <v>71</v>
      </c>
      <c r="AJ23" s="21">
        <f>[1]Полный!AJ29/2</f>
        <v>74</v>
      </c>
      <c r="AK23" s="21">
        <f>[1]Полный!AK29/2</f>
        <v>79</v>
      </c>
      <c r="AL23" s="21">
        <f>[1]Полный!AL29/2</f>
        <v>79</v>
      </c>
      <c r="AM23" s="21">
        <f>[1]Полный!AM29/2</f>
        <v>85</v>
      </c>
      <c r="AN23" s="21">
        <f>[1]Полный!AN29/2</f>
        <v>85</v>
      </c>
      <c r="AO23" s="25">
        <f>[1]Полный!AO29/2</f>
        <v>85</v>
      </c>
    </row>
    <row r="24" spans="1:41">
      <c r="A24" s="11">
        <v>57</v>
      </c>
      <c r="B24" s="42" t="s">
        <v>26</v>
      </c>
      <c r="C24" s="24">
        <f>[1]Полный!C30/2</f>
        <v>32</v>
      </c>
      <c r="D24" s="21">
        <f>[1]Полный!D30/2</f>
        <v>32</v>
      </c>
      <c r="E24" s="21">
        <f>[1]Полный!E30/2</f>
        <v>32</v>
      </c>
      <c r="F24" s="21">
        <f>[1]Полный!F30/2</f>
        <v>30.5</v>
      </c>
      <c r="G24" s="21">
        <f>[1]Полный!G30/2</f>
        <v>30.5</v>
      </c>
      <c r="H24" s="21">
        <f>[1]Полный!H30/2</f>
        <v>30.5</v>
      </c>
      <c r="I24" s="21">
        <f>[1]Полный!I30/2</f>
        <v>30.5</v>
      </c>
      <c r="J24" s="21">
        <f>[1]Полный!J30/2</f>
        <v>27</v>
      </c>
      <c r="K24" s="21">
        <f>[1]Полный!K30/2</f>
        <v>27</v>
      </c>
      <c r="L24" s="21">
        <f>[1]Полный!L30/2</f>
        <v>20.5</v>
      </c>
      <c r="M24" s="21">
        <f>[1]Полный!M30/2</f>
        <v>20.5</v>
      </c>
      <c r="N24" s="21">
        <f>[1]Полный!N30/2</f>
        <v>20.5</v>
      </c>
      <c r="O24" s="21">
        <f>[1]Полный!O30/2</f>
        <v>16.5</v>
      </c>
      <c r="P24" s="21">
        <f>[1]Полный!P30/2</f>
        <v>16.5</v>
      </c>
      <c r="Q24" s="21">
        <f>[1]Полный!Q30/2</f>
        <v>10.5</v>
      </c>
      <c r="R24" s="21">
        <f>[1]Полный!R30/2</f>
        <v>10.5</v>
      </c>
      <c r="S24" s="20"/>
      <c r="T24" s="21">
        <f>[1]Полный!T30/2</f>
        <v>10.5</v>
      </c>
      <c r="U24" s="21">
        <f>[1]Полный!U30/2</f>
        <v>10.5</v>
      </c>
      <c r="V24" s="21">
        <f>[1]Полный!V30/2</f>
        <v>16.5</v>
      </c>
      <c r="W24" s="21">
        <f>[1]Полный!W30/2</f>
        <v>20.5</v>
      </c>
      <c r="X24" s="21">
        <f>[1]Полный!X30/2</f>
        <v>27</v>
      </c>
      <c r="Y24" s="21">
        <f>[1]Полный!Y30/2</f>
        <v>27</v>
      </c>
      <c r="Z24" s="21">
        <f>[1]Полный!Z30/2</f>
        <v>27</v>
      </c>
      <c r="AA24" s="21">
        <f>[1]Полный!AA30/2</f>
        <v>30.5</v>
      </c>
      <c r="AB24" s="21">
        <f>[1]Полный!AB30/2</f>
        <v>32</v>
      </c>
      <c r="AC24" s="21">
        <f>[1]Полный!AC30/2</f>
        <v>32</v>
      </c>
      <c r="AD24" s="21">
        <f>[1]Полный!AD30/2</f>
        <v>38.5</v>
      </c>
      <c r="AE24" s="21">
        <f>[1]Полный!AE30/2</f>
        <v>57.5</v>
      </c>
      <c r="AF24" s="21">
        <f>[1]Полный!AF30/2</f>
        <v>57.5</v>
      </c>
      <c r="AG24" s="21">
        <f>[1]Полный!AG30/2</f>
        <v>57.5</v>
      </c>
      <c r="AH24" s="21">
        <f>[1]Полный!AH30/2</f>
        <v>65.5</v>
      </c>
      <c r="AI24" s="21">
        <f>[1]Полный!AI30/2</f>
        <v>71</v>
      </c>
      <c r="AJ24" s="21">
        <f>[1]Полный!AJ30/2</f>
        <v>71</v>
      </c>
      <c r="AK24" s="21">
        <f>[1]Полный!AK30/2</f>
        <v>74</v>
      </c>
      <c r="AL24" s="21">
        <f>[1]Полный!AL30/2</f>
        <v>79</v>
      </c>
      <c r="AM24" s="21">
        <f>[1]Полный!AM30/2</f>
        <v>79</v>
      </c>
      <c r="AN24" s="21">
        <f>[1]Полный!AN30/2</f>
        <v>85</v>
      </c>
      <c r="AO24" s="25">
        <f>[1]Полный!AO30/2</f>
        <v>85</v>
      </c>
    </row>
    <row r="25" spans="1:41">
      <c r="A25" s="11">
        <v>61</v>
      </c>
      <c r="B25" s="42" t="s">
        <v>6</v>
      </c>
      <c r="C25" s="24">
        <f>[1]Полный!C31/2</f>
        <v>38.5</v>
      </c>
      <c r="D25" s="21">
        <f>[1]Полный!D31/2</f>
        <v>32</v>
      </c>
      <c r="E25" s="21">
        <f>[1]Полный!E31/2</f>
        <v>32</v>
      </c>
      <c r="F25" s="21">
        <f>[1]Полный!F31/2</f>
        <v>32</v>
      </c>
      <c r="G25" s="21">
        <f>[1]Полный!G31/2</f>
        <v>32</v>
      </c>
      <c r="H25" s="21">
        <f>[1]Полный!H31/2</f>
        <v>30.5</v>
      </c>
      <c r="I25" s="21">
        <f>[1]Полный!I31/2</f>
        <v>30.5</v>
      </c>
      <c r="J25" s="21">
        <f>[1]Полный!J31/2</f>
        <v>30.5</v>
      </c>
      <c r="K25" s="21">
        <f>[1]Полный!K31/2</f>
        <v>27</v>
      </c>
      <c r="L25" s="21">
        <f>[1]Полный!L31/2</f>
        <v>20.5</v>
      </c>
      <c r="M25" s="21">
        <f>[1]Полный!M31/2</f>
        <v>20.5</v>
      </c>
      <c r="N25" s="21">
        <f>[1]Полный!N31/2</f>
        <v>20.5</v>
      </c>
      <c r="O25" s="21">
        <f>[1]Полный!O31/2</f>
        <v>16.5</v>
      </c>
      <c r="P25" s="21">
        <f>[1]Полный!P31/2</f>
        <v>16.5</v>
      </c>
      <c r="Q25" s="21">
        <f>[1]Полный!Q31/2</f>
        <v>10.5</v>
      </c>
      <c r="R25" s="21">
        <f>[1]Полный!R31/2</f>
        <v>10.5</v>
      </c>
      <c r="S25" s="21">
        <f>[1]Полный!S31/2</f>
        <v>10.5</v>
      </c>
      <c r="T25" s="20"/>
      <c r="U25" s="21">
        <f>[1]Полный!U31/2</f>
        <v>10.5</v>
      </c>
      <c r="V25" s="21">
        <f>[1]Полный!V31/2</f>
        <v>16.5</v>
      </c>
      <c r="W25" s="21">
        <f>[1]Полный!W31/2</f>
        <v>16.5</v>
      </c>
      <c r="X25" s="21">
        <f>[1]Полный!X31/2</f>
        <v>20.5</v>
      </c>
      <c r="Y25" s="21">
        <f>[1]Полный!Y31/2</f>
        <v>27</v>
      </c>
      <c r="Z25" s="21">
        <f>[1]Полный!Z31/2</f>
        <v>27</v>
      </c>
      <c r="AA25" s="21">
        <f>[1]Полный!AA31/2</f>
        <v>27</v>
      </c>
      <c r="AB25" s="21">
        <f>[1]Полный!AB31/2</f>
        <v>30.5</v>
      </c>
      <c r="AC25" s="21">
        <f>[1]Полный!AC31/2</f>
        <v>32</v>
      </c>
      <c r="AD25" s="21">
        <f>[1]Полный!AD31/2</f>
        <v>38.5</v>
      </c>
      <c r="AE25" s="21">
        <f>[1]Полный!AE31/2</f>
        <v>38.5</v>
      </c>
      <c r="AF25" s="21">
        <f>[1]Полный!AF31/2</f>
        <v>38.5</v>
      </c>
      <c r="AG25" s="21">
        <f>[1]Полный!AG31/2</f>
        <v>57.5</v>
      </c>
      <c r="AH25" s="21">
        <f>[1]Полный!AH31/2</f>
        <v>65.5</v>
      </c>
      <c r="AI25" s="21">
        <f>[1]Полный!AI31/2</f>
        <v>71</v>
      </c>
      <c r="AJ25" s="21">
        <f>[1]Полный!AJ31/2</f>
        <v>71</v>
      </c>
      <c r="AK25" s="21">
        <f>[1]Полный!AK31/2</f>
        <v>74</v>
      </c>
      <c r="AL25" s="21">
        <f>[1]Полный!AL31/2</f>
        <v>74</v>
      </c>
      <c r="AM25" s="21">
        <f>[1]Полный!AM31/2</f>
        <v>79</v>
      </c>
      <c r="AN25" s="21">
        <f>[1]Полный!AN31/2</f>
        <v>79</v>
      </c>
      <c r="AO25" s="25">
        <f>[1]Полный!AO31/2</f>
        <v>79</v>
      </c>
    </row>
    <row r="26" spans="1:41">
      <c r="A26" s="11">
        <v>63</v>
      </c>
      <c r="B26" s="42" t="s">
        <v>7</v>
      </c>
      <c r="C26" s="24">
        <f>[1]Полный!C32/2</f>
        <v>38.5</v>
      </c>
      <c r="D26" s="21">
        <f>[1]Полный!D32/2</f>
        <v>32</v>
      </c>
      <c r="E26" s="21">
        <f>[1]Полный!E32/2</f>
        <v>32</v>
      </c>
      <c r="F26" s="21">
        <f>[1]Полный!F32/2</f>
        <v>32</v>
      </c>
      <c r="G26" s="21">
        <f>[1]Полный!G32/2</f>
        <v>32</v>
      </c>
      <c r="H26" s="21">
        <f>[1]Полный!H32/2</f>
        <v>30.5</v>
      </c>
      <c r="I26" s="21">
        <f>[1]Полный!I32/2</f>
        <v>30.5</v>
      </c>
      <c r="J26" s="21">
        <f>[1]Полный!J32/2</f>
        <v>30.5</v>
      </c>
      <c r="K26" s="21">
        <f>[1]Полный!K32/2</f>
        <v>27</v>
      </c>
      <c r="L26" s="21">
        <f>[1]Полный!L32/2</f>
        <v>27</v>
      </c>
      <c r="M26" s="21">
        <f>[1]Полный!M32/2</f>
        <v>27</v>
      </c>
      <c r="N26" s="21">
        <f>[1]Полный!N32/2</f>
        <v>20.5</v>
      </c>
      <c r="O26" s="21">
        <f>[1]Полный!O32/2</f>
        <v>20.5</v>
      </c>
      <c r="P26" s="21">
        <f>[1]Полный!P32/2</f>
        <v>16.5</v>
      </c>
      <c r="Q26" s="21">
        <f>[1]Полный!Q32/2</f>
        <v>16.5</v>
      </c>
      <c r="R26" s="21">
        <f>[1]Полный!R32/2</f>
        <v>10.5</v>
      </c>
      <c r="S26" s="21">
        <f>[1]Полный!S32/2</f>
        <v>10.5</v>
      </c>
      <c r="T26" s="21">
        <f>[1]Полный!T32/2</f>
        <v>10.5</v>
      </c>
      <c r="U26" s="20"/>
      <c r="V26" s="21">
        <f>[1]Полный!V32/2</f>
        <v>10.5</v>
      </c>
      <c r="W26" s="21">
        <f>[1]Полный!W32/2</f>
        <v>16.5</v>
      </c>
      <c r="X26" s="21">
        <f>[1]Полный!X32/2</f>
        <v>20.5</v>
      </c>
      <c r="Y26" s="21">
        <f>[1]Полный!Y32/2</f>
        <v>20.5</v>
      </c>
      <c r="Z26" s="21">
        <f>[1]Полный!Z32/2</f>
        <v>27</v>
      </c>
      <c r="AA26" s="21">
        <f>[1]Полный!AA32/2</f>
        <v>27</v>
      </c>
      <c r="AB26" s="21">
        <f>[1]Полный!AB32/2</f>
        <v>30.5</v>
      </c>
      <c r="AC26" s="21">
        <f>[1]Полный!AC32/2</f>
        <v>32</v>
      </c>
      <c r="AD26" s="21">
        <f>[1]Полный!AD32/2</f>
        <v>32</v>
      </c>
      <c r="AE26" s="21">
        <f>[1]Полный!AE32/2</f>
        <v>38.5</v>
      </c>
      <c r="AF26" s="21">
        <f>[1]Полный!AF32/2</f>
        <v>38.5</v>
      </c>
      <c r="AG26" s="21">
        <f>[1]Полный!AG32/2</f>
        <v>38.5</v>
      </c>
      <c r="AH26" s="21">
        <f>[1]Полный!AH32/2</f>
        <v>65.5</v>
      </c>
      <c r="AI26" s="21">
        <f>[1]Полный!AI32/2</f>
        <v>65.5</v>
      </c>
      <c r="AJ26" s="21">
        <f>[1]Полный!AJ32/2</f>
        <v>71</v>
      </c>
      <c r="AK26" s="21">
        <f>[1]Полный!AK32/2</f>
        <v>74</v>
      </c>
      <c r="AL26" s="21">
        <f>[1]Полный!AL32/2</f>
        <v>74</v>
      </c>
      <c r="AM26" s="21">
        <f>[1]Полный!AM32/2</f>
        <v>79</v>
      </c>
      <c r="AN26" s="21">
        <f>[1]Полный!AN32/2</f>
        <v>79</v>
      </c>
      <c r="AO26" s="25">
        <f>[1]Полный!AO32/2</f>
        <v>79</v>
      </c>
    </row>
    <row r="27" spans="1:41">
      <c r="A27" s="11">
        <v>73</v>
      </c>
      <c r="B27" s="42" t="s">
        <v>8</v>
      </c>
      <c r="C27" s="24">
        <f>[1]Полный!C33/2</f>
        <v>57.5</v>
      </c>
      <c r="D27" s="21">
        <f>[1]Полный!D33/2</f>
        <v>38.5</v>
      </c>
      <c r="E27" s="21">
        <f>[1]Полный!E33/2</f>
        <v>38.5</v>
      </c>
      <c r="F27" s="21">
        <f>[1]Полный!F33/2</f>
        <v>38.5</v>
      </c>
      <c r="G27" s="21">
        <f>[1]Полный!G33/2</f>
        <v>38.5</v>
      </c>
      <c r="H27" s="21">
        <f>[1]Полный!H33/2</f>
        <v>32</v>
      </c>
      <c r="I27" s="21">
        <f>[1]Полный!I33/2</f>
        <v>32</v>
      </c>
      <c r="J27" s="21">
        <f>[1]Полный!J33/2</f>
        <v>32</v>
      </c>
      <c r="K27" s="21">
        <f>[1]Полный!K33/2</f>
        <v>30.5</v>
      </c>
      <c r="L27" s="21">
        <f>[1]Полный!L33/2</f>
        <v>30.5</v>
      </c>
      <c r="M27" s="21">
        <f>[1]Полный!M33/2</f>
        <v>30.5</v>
      </c>
      <c r="N27" s="21">
        <f>[1]Полный!N33/2</f>
        <v>27</v>
      </c>
      <c r="O27" s="21">
        <f>[1]Полный!O33/2</f>
        <v>27</v>
      </c>
      <c r="P27" s="21">
        <f>[1]Полный!P33/2</f>
        <v>20.5</v>
      </c>
      <c r="Q27" s="21">
        <f>[1]Полный!Q33/2</f>
        <v>20.5</v>
      </c>
      <c r="R27" s="21">
        <f>[1]Полный!R33/2</f>
        <v>16.5</v>
      </c>
      <c r="S27" s="21">
        <f>[1]Полный!S33/2</f>
        <v>16.5</v>
      </c>
      <c r="T27" s="21">
        <f>[1]Полный!T33/2</f>
        <v>16.5</v>
      </c>
      <c r="U27" s="21">
        <f>[1]Полный!U33/2</f>
        <v>10.5</v>
      </c>
      <c r="V27" s="20"/>
      <c r="W27" s="21">
        <f>[1]Полный!W33/2</f>
        <v>10.5</v>
      </c>
      <c r="X27" s="21">
        <f>[1]Полный!X33/2</f>
        <v>16.5</v>
      </c>
      <c r="Y27" s="21">
        <f>[1]Полный!Y33/2</f>
        <v>16.5</v>
      </c>
      <c r="Z27" s="21">
        <f>[1]Полный!Z33/2</f>
        <v>20.5</v>
      </c>
      <c r="AA27" s="21">
        <f>[1]Полный!AA33/2</f>
        <v>20.5</v>
      </c>
      <c r="AB27" s="21">
        <f>[1]Полный!AB33/2</f>
        <v>27</v>
      </c>
      <c r="AC27" s="21">
        <f>[1]Полный!AC33/2</f>
        <v>30.5</v>
      </c>
      <c r="AD27" s="21">
        <f>[1]Полный!AD33/2</f>
        <v>30.5</v>
      </c>
      <c r="AE27" s="21">
        <f>[1]Полный!AE33/2</f>
        <v>32</v>
      </c>
      <c r="AF27" s="21">
        <f>[1]Полный!AF33/2</f>
        <v>32</v>
      </c>
      <c r="AG27" s="21">
        <f>[1]Полный!AG33/2</f>
        <v>32</v>
      </c>
      <c r="AH27" s="21">
        <f>[1]Полный!AH33/2</f>
        <v>57.5</v>
      </c>
      <c r="AI27" s="21">
        <f>[1]Полный!AI33/2</f>
        <v>57.5</v>
      </c>
      <c r="AJ27" s="21">
        <f>[1]Полный!AJ33/2</f>
        <v>65.5</v>
      </c>
      <c r="AK27" s="21">
        <f>[1]Полный!AK33/2</f>
        <v>71</v>
      </c>
      <c r="AL27" s="21">
        <f>[1]Полный!AL33/2</f>
        <v>71</v>
      </c>
      <c r="AM27" s="21">
        <f>[1]Полный!AM33/2</f>
        <v>74</v>
      </c>
      <c r="AN27" s="21">
        <f>[1]Полный!AN33/2</f>
        <v>74</v>
      </c>
      <c r="AO27" s="25">
        <f>[1]Полный!AO33/2</f>
        <v>74</v>
      </c>
    </row>
    <row r="28" spans="1:41">
      <c r="A28" s="11">
        <v>81</v>
      </c>
      <c r="B28" s="42" t="s">
        <v>27</v>
      </c>
      <c r="C28" s="24">
        <f>[1]Полный!C34/2</f>
        <v>65.5</v>
      </c>
      <c r="D28" s="21">
        <f>[1]Полный!D34/2</f>
        <v>57.5</v>
      </c>
      <c r="E28" s="21">
        <f>[1]Полный!E34/2</f>
        <v>57.5</v>
      </c>
      <c r="F28" s="21">
        <f>[1]Полный!F34/2</f>
        <v>57.5</v>
      </c>
      <c r="G28" s="21">
        <f>[1]Полный!G34/2</f>
        <v>57.5</v>
      </c>
      <c r="H28" s="21">
        <f>[1]Полный!H34/2</f>
        <v>38.5</v>
      </c>
      <c r="I28" s="21">
        <f>[1]Полный!I34/2</f>
        <v>38.5</v>
      </c>
      <c r="J28" s="21">
        <f>[1]Полный!J34/2</f>
        <v>38.5</v>
      </c>
      <c r="K28" s="21">
        <f>[1]Полный!K34/2</f>
        <v>32</v>
      </c>
      <c r="L28" s="21">
        <f>[1]Полный!L34/2</f>
        <v>30.5</v>
      </c>
      <c r="M28" s="21">
        <f>[1]Полный!M34/2</f>
        <v>30.5</v>
      </c>
      <c r="N28" s="21">
        <f>[1]Полный!N34/2</f>
        <v>30.5</v>
      </c>
      <c r="O28" s="21">
        <f>[1]Полный!O34/2</f>
        <v>27</v>
      </c>
      <c r="P28" s="21">
        <f>[1]Полный!P34/2</f>
        <v>27</v>
      </c>
      <c r="Q28" s="21">
        <f>[1]Полный!Q34/2</f>
        <v>20.5</v>
      </c>
      <c r="R28" s="21">
        <f>[1]Полный!R34/2</f>
        <v>20.5</v>
      </c>
      <c r="S28" s="21">
        <f>[1]Полный!S34/2</f>
        <v>20.5</v>
      </c>
      <c r="T28" s="21">
        <f>[1]Полный!T34/2</f>
        <v>16.5</v>
      </c>
      <c r="U28" s="21">
        <f>[1]Полный!U34/2</f>
        <v>16.5</v>
      </c>
      <c r="V28" s="21">
        <f>[1]Полный!V34/2</f>
        <v>10.5</v>
      </c>
      <c r="W28" s="20"/>
      <c r="X28" s="21">
        <f>[1]Полный!X34/2</f>
        <v>10.5</v>
      </c>
      <c r="Y28" s="21">
        <f>[1]Полный!Y34/2</f>
        <v>16.5</v>
      </c>
      <c r="Z28" s="21">
        <f>[1]Полный!Z34/2</f>
        <v>16.5</v>
      </c>
      <c r="AA28" s="21">
        <f>[1]Полный!AA34/2</f>
        <v>16.5</v>
      </c>
      <c r="AB28" s="21">
        <f>[1]Полный!AB34/2</f>
        <v>20.5</v>
      </c>
      <c r="AC28" s="21">
        <f>[1]Полный!AC34/2</f>
        <v>27</v>
      </c>
      <c r="AD28" s="21">
        <f>[1]Полный!AD34/2</f>
        <v>30.5</v>
      </c>
      <c r="AE28" s="21">
        <f>[1]Полный!AE34/2</f>
        <v>30.5</v>
      </c>
      <c r="AF28" s="21">
        <f>[1]Полный!AF34/2</f>
        <v>30.5</v>
      </c>
      <c r="AG28" s="21">
        <f>[1]Полный!AG34/2</f>
        <v>32</v>
      </c>
      <c r="AH28" s="21">
        <f>[1]Полный!AH34/2</f>
        <v>38.5</v>
      </c>
      <c r="AI28" s="21">
        <f>[1]Полный!AI34/2</f>
        <v>57.5</v>
      </c>
      <c r="AJ28" s="21">
        <f>[1]Полный!AJ34/2</f>
        <v>57.5</v>
      </c>
      <c r="AK28" s="21">
        <f>[1]Полный!AK34/2</f>
        <v>65.5</v>
      </c>
      <c r="AL28" s="21">
        <f>[1]Полный!AL34/2</f>
        <v>65.5</v>
      </c>
      <c r="AM28" s="21">
        <f>[1]Полный!AM34/2</f>
        <v>71</v>
      </c>
      <c r="AN28" s="21">
        <f>[1]Полный!AN34/2</f>
        <v>71</v>
      </c>
      <c r="AO28" s="25">
        <f>[1]Полный!AO34/2</f>
        <v>71</v>
      </c>
    </row>
    <row r="29" spans="1:41">
      <c r="A29" s="11">
        <v>88</v>
      </c>
      <c r="B29" s="42" t="s">
        <v>21</v>
      </c>
      <c r="C29" s="24">
        <f>[1]Полный!C35/2</f>
        <v>65.5</v>
      </c>
      <c r="D29" s="21">
        <f>[1]Полный!D35/2</f>
        <v>65.5</v>
      </c>
      <c r="E29" s="21">
        <f>[1]Полный!E35/2</f>
        <v>65.5</v>
      </c>
      <c r="F29" s="21">
        <f>[1]Полный!F35/2</f>
        <v>57.5</v>
      </c>
      <c r="G29" s="21">
        <f>[1]Полный!G35/2</f>
        <v>57.5</v>
      </c>
      <c r="H29" s="21">
        <f>[1]Полный!H35/2</f>
        <v>57.5</v>
      </c>
      <c r="I29" s="21">
        <f>[1]Полный!I35/2</f>
        <v>57.5</v>
      </c>
      <c r="J29" s="21">
        <f>[1]Полный!J35/2</f>
        <v>38.5</v>
      </c>
      <c r="K29" s="21">
        <f>[1]Полный!K35/2</f>
        <v>38.5</v>
      </c>
      <c r="L29" s="21">
        <f>[1]Полный!L35/2</f>
        <v>32</v>
      </c>
      <c r="M29" s="21">
        <f>[1]Полный!M35/2</f>
        <v>32</v>
      </c>
      <c r="N29" s="21">
        <f>[1]Полный!N35/2</f>
        <v>32</v>
      </c>
      <c r="O29" s="21">
        <f>[1]Полный!O35/2</f>
        <v>30.5</v>
      </c>
      <c r="P29" s="21">
        <f>[1]Полный!P35/2</f>
        <v>30.5</v>
      </c>
      <c r="Q29" s="21">
        <f>[1]Полный!Q35/2</f>
        <v>27</v>
      </c>
      <c r="R29" s="21">
        <f>[1]Полный!R35/2</f>
        <v>27</v>
      </c>
      <c r="S29" s="21">
        <f>[1]Полный!S35/2</f>
        <v>27</v>
      </c>
      <c r="T29" s="21">
        <f>[1]Полный!T35/2</f>
        <v>20.5</v>
      </c>
      <c r="U29" s="21">
        <f>[1]Полный!U35/2</f>
        <v>20.5</v>
      </c>
      <c r="V29" s="21">
        <f>[1]Полный!V35/2</f>
        <v>16.5</v>
      </c>
      <c r="W29" s="21">
        <f>[1]Полный!W35/2</f>
        <v>10.5</v>
      </c>
      <c r="X29" s="20"/>
      <c r="Y29" s="21">
        <f>[1]Полный!Y35/2</f>
        <v>10.5</v>
      </c>
      <c r="Z29" s="21">
        <f>[1]Полный!Z35/2</f>
        <v>10.5</v>
      </c>
      <c r="AA29" s="21">
        <f>[1]Полный!AA35/2</f>
        <v>10.5</v>
      </c>
      <c r="AB29" s="21">
        <f>[1]Полный!AB35/2</f>
        <v>20.5</v>
      </c>
      <c r="AC29" s="21">
        <f>[1]Полный!AC35/2</f>
        <v>20.5</v>
      </c>
      <c r="AD29" s="21">
        <f>[1]Полный!AD35/2</f>
        <v>27</v>
      </c>
      <c r="AE29" s="21">
        <f>[1]Полный!AE35/2</f>
        <v>27</v>
      </c>
      <c r="AF29" s="21">
        <f>[1]Полный!AF35/2</f>
        <v>30.5</v>
      </c>
      <c r="AG29" s="21">
        <f>[1]Полный!AG35/2</f>
        <v>30.5</v>
      </c>
      <c r="AH29" s="21">
        <f>[1]Полный!AH35/2</f>
        <v>32</v>
      </c>
      <c r="AI29" s="21">
        <f>[1]Полный!AI35/2</f>
        <v>38.5</v>
      </c>
      <c r="AJ29" s="21">
        <f>[1]Полный!AJ35/2</f>
        <v>38.5</v>
      </c>
      <c r="AK29" s="21">
        <f>[1]Полный!AK35/2</f>
        <v>57.5</v>
      </c>
      <c r="AL29" s="21">
        <f>[1]Полный!AL35/2</f>
        <v>65.5</v>
      </c>
      <c r="AM29" s="21">
        <f>[1]Полный!AM35/2</f>
        <v>65.5</v>
      </c>
      <c r="AN29" s="21">
        <f>[1]Полный!AN35/2</f>
        <v>65.5</v>
      </c>
      <c r="AO29" s="25">
        <f>[1]Полный!AO35/2</f>
        <v>71</v>
      </c>
    </row>
    <row r="30" spans="1:41">
      <c r="A30" s="11">
        <v>92</v>
      </c>
      <c r="B30" s="42" t="s">
        <v>22</v>
      </c>
      <c r="C30" s="24">
        <f>[1]Полный!C36/2</f>
        <v>71</v>
      </c>
      <c r="D30" s="21">
        <f>[1]Полный!D36/2</f>
        <v>65.5</v>
      </c>
      <c r="E30" s="21">
        <f>[1]Полный!E36/2</f>
        <v>65.5</v>
      </c>
      <c r="F30" s="21">
        <f>[1]Полный!F36/2</f>
        <v>65.5</v>
      </c>
      <c r="G30" s="21">
        <f>[1]Полный!G36/2</f>
        <v>65.5</v>
      </c>
      <c r="H30" s="21">
        <f>[1]Полный!H36/2</f>
        <v>57.5</v>
      </c>
      <c r="I30" s="21">
        <f>[1]Полный!I36/2</f>
        <v>57.5</v>
      </c>
      <c r="J30" s="21">
        <f>[1]Полный!J36/2</f>
        <v>57.5</v>
      </c>
      <c r="K30" s="21">
        <f>[1]Полный!K36/2</f>
        <v>38.5</v>
      </c>
      <c r="L30" s="21">
        <f>[1]Полный!L36/2</f>
        <v>38.5</v>
      </c>
      <c r="M30" s="21">
        <f>[1]Полный!M36/2</f>
        <v>32</v>
      </c>
      <c r="N30" s="21">
        <f>[1]Полный!N36/2</f>
        <v>32</v>
      </c>
      <c r="O30" s="21">
        <f>[1]Полный!O36/2</f>
        <v>32</v>
      </c>
      <c r="P30" s="21">
        <f>[1]Полный!P36/2</f>
        <v>30.5</v>
      </c>
      <c r="Q30" s="21">
        <f>[1]Полный!Q36/2</f>
        <v>27</v>
      </c>
      <c r="R30" s="21">
        <f>[1]Полный!R36/2</f>
        <v>27</v>
      </c>
      <c r="S30" s="21">
        <f>[1]Полный!S36/2</f>
        <v>27</v>
      </c>
      <c r="T30" s="21">
        <f>[1]Полный!T36/2</f>
        <v>27</v>
      </c>
      <c r="U30" s="21">
        <f>[1]Полный!U36/2</f>
        <v>20.5</v>
      </c>
      <c r="V30" s="21">
        <f>[1]Полный!V36/2</f>
        <v>16.5</v>
      </c>
      <c r="W30" s="21">
        <f>[1]Полный!W36/2</f>
        <v>16.5</v>
      </c>
      <c r="X30" s="21">
        <f>[1]Полный!X36/2</f>
        <v>10.5</v>
      </c>
      <c r="Y30" s="20"/>
      <c r="Z30" s="21">
        <f>[1]Полный!Z36/2</f>
        <v>10.5</v>
      </c>
      <c r="AA30" s="21">
        <f>[1]Полный!AA36/2</f>
        <v>10.5</v>
      </c>
      <c r="AB30" s="21">
        <f>[1]Полный!AB36/2</f>
        <v>16.5</v>
      </c>
      <c r="AC30" s="21">
        <f>[1]Полный!AC36/2</f>
        <v>20.5</v>
      </c>
      <c r="AD30" s="21">
        <f>[1]Полный!AD36/2</f>
        <v>20.5</v>
      </c>
      <c r="AE30" s="21">
        <f>[1]Полный!AE36/2</f>
        <v>27</v>
      </c>
      <c r="AF30" s="21">
        <f>[1]Полный!AF36/2</f>
        <v>27</v>
      </c>
      <c r="AG30" s="21">
        <f>[1]Полный!AG36/2</f>
        <v>30.5</v>
      </c>
      <c r="AH30" s="21">
        <f>[1]Полный!AH36/2</f>
        <v>32</v>
      </c>
      <c r="AI30" s="21">
        <f>[1]Полный!AI36/2</f>
        <v>38.5</v>
      </c>
      <c r="AJ30" s="21">
        <f>[1]Полный!AJ36/2</f>
        <v>38.5</v>
      </c>
      <c r="AK30" s="21">
        <f>[1]Полный!AK36/2</f>
        <v>57.5</v>
      </c>
      <c r="AL30" s="21">
        <f>[1]Полный!AL36/2</f>
        <v>57.5</v>
      </c>
      <c r="AM30" s="21">
        <f>[1]Полный!AM36/2</f>
        <v>65.5</v>
      </c>
      <c r="AN30" s="21">
        <f>[1]Полный!AN36/2</f>
        <v>65.5</v>
      </c>
      <c r="AO30" s="25">
        <f>[1]Полный!AO36/2</f>
        <v>65.5</v>
      </c>
    </row>
    <row r="31" spans="1:41">
      <c r="A31" s="11">
        <v>97</v>
      </c>
      <c r="B31" s="42" t="s">
        <v>37</v>
      </c>
      <c r="C31" s="24">
        <f>[1]Полный!C37/2</f>
        <v>71</v>
      </c>
      <c r="D31" s="21">
        <f>[1]Полный!D37/2</f>
        <v>71</v>
      </c>
      <c r="E31" s="21">
        <f>[1]Полный!E37/2</f>
        <v>71</v>
      </c>
      <c r="F31" s="21">
        <f>[1]Полный!F37/2</f>
        <v>65.5</v>
      </c>
      <c r="G31" s="21">
        <f>[1]Полный!G37/2</f>
        <v>65.5</v>
      </c>
      <c r="H31" s="21">
        <f>[1]Полный!H37/2</f>
        <v>65.5</v>
      </c>
      <c r="I31" s="21">
        <f>[1]Полный!I37/2</f>
        <v>65.5</v>
      </c>
      <c r="J31" s="21">
        <f>[1]Полный!J37/2</f>
        <v>57.5</v>
      </c>
      <c r="K31" s="21">
        <f>[1]Полный!K37/2</f>
        <v>57.5</v>
      </c>
      <c r="L31" s="21">
        <f>[1]Полный!L37/2</f>
        <v>38.5</v>
      </c>
      <c r="M31" s="21">
        <f>[1]Полный!M37/2</f>
        <v>38.5</v>
      </c>
      <c r="N31" s="21">
        <f>[1]Полный!N37/2</f>
        <v>38.5</v>
      </c>
      <c r="O31" s="21">
        <f>[1]Полный!O37/2</f>
        <v>32</v>
      </c>
      <c r="P31" s="21">
        <f>[1]Полный!P37/2</f>
        <v>32</v>
      </c>
      <c r="Q31" s="21">
        <f>[1]Полный!Q37/2</f>
        <v>30.5</v>
      </c>
      <c r="R31" s="21">
        <f>[1]Полный!R37/2</f>
        <v>30.5</v>
      </c>
      <c r="S31" s="21">
        <f>[1]Полный!S37/2</f>
        <v>27</v>
      </c>
      <c r="T31" s="21">
        <f>[1]Полный!T37/2</f>
        <v>27</v>
      </c>
      <c r="U31" s="21">
        <f>[1]Полный!U37/2</f>
        <v>27</v>
      </c>
      <c r="V31" s="21">
        <f>[1]Полный!V37/2</f>
        <v>20.5</v>
      </c>
      <c r="W31" s="21">
        <f>[1]Полный!W37/2</f>
        <v>16.5</v>
      </c>
      <c r="X31" s="21">
        <f>[1]Полный!X37/2</f>
        <v>10.5</v>
      </c>
      <c r="Y31" s="21">
        <f>[1]Полный!Y37/2</f>
        <v>10.5</v>
      </c>
      <c r="Z31" s="20"/>
      <c r="AA31" s="21">
        <f>[1]Полный!AA37/2</f>
        <v>10.5</v>
      </c>
      <c r="AB31" s="21">
        <f>[1]Полный!AB37/2</f>
        <v>16.5</v>
      </c>
      <c r="AC31" s="21">
        <f>[1]Полный!AC37/2</f>
        <v>16.5</v>
      </c>
      <c r="AD31" s="21">
        <f>[1]Полный!AD37/2</f>
        <v>20.5</v>
      </c>
      <c r="AE31" s="21">
        <f>[1]Полный!AE37/2</f>
        <v>27</v>
      </c>
      <c r="AF31" s="21">
        <f>[1]Полный!AF37/2</f>
        <v>27</v>
      </c>
      <c r="AG31" s="21">
        <f>[1]Полный!AG37/2</f>
        <v>27</v>
      </c>
      <c r="AH31" s="21">
        <f>[1]Полный!AH37/2</f>
        <v>30.5</v>
      </c>
      <c r="AI31" s="21">
        <f>[1]Полный!AI37/2</f>
        <v>32</v>
      </c>
      <c r="AJ31" s="21">
        <f>[1]Полный!AJ37/2</f>
        <v>32</v>
      </c>
      <c r="AK31" s="21">
        <f>[1]Полный!AK37/2</f>
        <v>38.5</v>
      </c>
      <c r="AL31" s="21">
        <f>[1]Полный!AL37/2</f>
        <v>57.5</v>
      </c>
      <c r="AM31" s="21">
        <f>[1]Полный!AM37/2</f>
        <v>57.5</v>
      </c>
      <c r="AN31" s="21">
        <f>[1]Полный!AN37/2</f>
        <v>65.5</v>
      </c>
      <c r="AO31" s="25">
        <f>[1]Полный!AO37/2</f>
        <v>65.5</v>
      </c>
    </row>
    <row r="32" spans="1:41">
      <c r="A32" s="11">
        <v>98</v>
      </c>
      <c r="B32" s="42" t="s">
        <v>9</v>
      </c>
      <c r="C32" s="24">
        <f>[1]Полный!C38/2</f>
        <v>71</v>
      </c>
      <c r="D32" s="21">
        <f>[1]Полный!D38/2</f>
        <v>71</v>
      </c>
      <c r="E32" s="21">
        <f>[1]Полный!E38/2</f>
        <v>71</v>
      </c>
      <c r="F32" s="21">
        <f>[1]Полный!F38/2</f>
        <v>65.5</v>
      </c>
      <c r="G32" s="21">
        <f>[1]Полный!G38/2</f>
        <v>65.5</v>
      </c>
      <c r="H32" s="21">
        <f>[1]Полный!H38/2</f>
        <v>65.5</v>
      </c>
      <c r="I32" s="21">
        <f>[1]Полный!I38/2</f>
        <v>65.5</v>
      </c>
      <c r="J32" s="21">
        <f>[1]Полный!J38/2</f>
        <v>57.5</v>
      </c>
      <c r="K32" s="21">
        <f>[1]Полный!K38/2</f>
        <v>57.5</v>
      </c>
      <c r="L32" s="21">
        <f>[1]Полный!L38/2</f>
        <v>38.5</v>
      </c>
      <c r="M32" s="21">
        <f>[1]Полный!M38/2</f>
        <v>38.5</v>
      </c>
      <c r="N32" s="21">
        <f>[1]Полный!N38/2</f>
        <v>38.5</v>
      </c>
      <c r="O32" s="21">
        <f>[1]Полный!O38/2</f>
        <v>32</v>
      </c>
      <c r="P32" s="21">
        <f>[1]Полный!P38/2</f>
        <v>32</v>
      </c>
      <c r="Q32" s="21">
        <f>[1]Полный!Q38/2</f>
        <v>30.5</v>
      </c>
      <c r="R32" s="21">
        <f>[1]Полный!R38/2</f>
        <v>30.5</v>
      </c>
      <c r="S32" s="21">
        <f>[1]Полный!S38/2</f>
        <v>30.5</v>
      </c>
      <c r="T32" s="21">
        <f>[1]Полный!T38/2</f>
        <v>27</v>
      </c>
      <c r="U32" s="21">
        <f>[1]Полный!U38/2</f>
        <v>27</v>
      </c>
      <c r="V32" s="21">
        <f>[1]Полный!V38/2</f>
        <v>20.5</v>
      </c>
      <c r="W32" s="21">
        <f>[1]Полный!W38/2</f>
        <v>16.5</v>
      </c>
      <c r="X32" s="21">
        <f>[1]Полный!X38/2</f>
        <v>10.5</v>
      </c>
      <c r="Y32" s="21">
        <f>[1]Полный!Y38/2</f>
        <v>10.5</v>
      </c>
      <c r="Z32" s="21">
        <f>[1]Полный!Z38/2</f>
        <v>10.5</v>
      </c>
      <c r="AA32" s="20"/>
      <c r="AB32" s="21">
        <f>[1]Полный!AB38/2</f>
        <v>16.5</v>
      </c>
      <c r="AC32" s="21">
        <f>[1]Полный!AC38/2</f>
        <v>16.5</v>
      </c>
      <c r="AD32" s="21">
        <f>[1]Полный!AD38/2</f>
        <v>20.5</v>
      </c>
      <c r="AE32" s="21">
        <f>[1]Полный!AE38/2</f>
        <v>20.5</v>
      </c>
      <c r="AF32" s="21">
        <f>[1]Полный!AF38/2</f>
        <v>27</v>
      </c>
      <c r="AG32" s="21">
        <f>[1]Полный!AG38/2</f>
        <v>27</v>
      </c>
      <c r="AH32" s="21">
        <f>[1]Полный!AH38/2</f>
        <v>30.5</v>
      </c>
      <c r="AI32" s="21">
        <f>[1]Полный!AI38/2</f>
        <v>32</v>
      </c>
      <c r="AJ32" s="21">
        <f>[1]Полный!AJ38/2</f>
        <v>32</v>
      </c>
      <c r="AK32" s="21">
        <f>[1]Полный!AK38/2</f>
        <v>38.5</v>
      </c>
      <c r="AL32" s="21">
        <f>[1]Полный!AL38/2</f>
        <v>57.5</v>
      </c>
      <c r="AM32" s="21">
        <f>[1]Полный!AM38/2</f>
        <v>57.5</v>
      </c>
      <c r="AN32" s="21">
        <f>[1]Полный!AN38/2</f>
        <v>57.5</v>
      </c>
      <c r="AO32" s="25">
        <f>[1]Полный!AO38/2</f>
        <v>65.5</v>
      </c>
    </row>
    <row r="33" spans="1:41">
      <c r="A33" s="11">
        <v>111</v>
      </c>
      <c r="B33" s="42" t="s">
        <v>10</v>
      </c>
      <c r="C33" s="24">
        <f>[1]Полный!C39/2</f>
        <v>79</v>
      </c>
      <c r="D33" s="21">
        <f>[1]Полный!D39/2</f>
        <v>74</v>
      </c>
      <c r="E33" s="21">
        <f>[1]Полный!E39/2</f>
        <v>74</v>
      </c>
      <c r="F33" s="21">
        <f>[1]Полный!F39/2</f>
        <v>74</v>
      </c>
      <c r="G33" s="21">
        <f>[1]Полный!G39/2</f>
        <v>74</v>
      </c>
      <c r="H33" s="21">
        <f>[1]Полный!H39/2</f>
        <v>71</v>
      </c>
      <c r="I33" s="21">
        <f>[1]Полный!I39/2</f>
        <v>71</v>
      </c>
      <c r="J33" s="21">
        <f>[1]Полный!J39/2</f>
        <v>71</v>
      </c>
      <c r="K33" s="21">
        <f>[1]Полный!K39/2</f>
        <v>65.5</v>
      </c>
      <c r="L33" s="21">
        <f>[1]Полный!L39/2</f>
        <v>57.5</v>
      </c>
      <c r="M33" s="21">
        <f>[1]Полный!M39/2</f>
        <v>57.5</v>
      </c>
      <c r="N33" s="21">
        <f>[1]Полный!N39/2</f>
        <v>57.5</v>
      </c>
      <c r="O33" s="21">
        <f>[1]Полный!O39/2</f>
        <v>38.5</v>
      </c>
      <c r="P33" s="21">
        <f>[1]Полный!P39/2</f>
        <v>38.5</v>
      </c>
      <c r="Q33" s="21">
        <f>[1]Полный!Q39/2</f>
        <v>32</v>
      </c>
      <c r="R33" s="21">
        <f>[1]Полный!R39/2</f>
        <v>32</v>
      </c>
      <c r="S33" s="21">
        <f>[1]Полный!S39/2</f>
        <v>32</v>
      </c>
      <c r="T33" s="21">
        <f>[1]Полный!T39/2</f>
        <v>30.5</v>
      </c>
      <c r="U33" s="21">
        <f>[1]Полный!U39/2</f>
        <v>30.5</v>
      </c>
      <c r="V33" s="21">
        <f>[1]Полный!V39/2</f>
        <v>27</v>
      </c>
      <c r="W33" s="21">
        <f>[1]Полный!W39/2</f>
        <v>20.5</v>
      </c>
      <c r="X33" s="21">
        <f>[1]Полный!X39/2</f>
        <v>20.5</v>
      </c>
      <c r="Y33" s="21">
        <f>[1]Полный!Y39/2</f>
        <v>16.5</v>
      </c>
      <c r="Z33" s="21">
        <f>[1]Полный!Z39/2</f>
        <v>16.5</v>
      </c>
      <c r="AA33" s="21">
        <f>[1]Полный!AA39/2</f>
        <v>16.5</v>
      </c>
      <c r="AB33" s="20"/>
      <c r="AC33" s="21">
        <f>[1]Полный!AC39/2</f>
        <v>10.5</v>
      </c>
      <c r="AD33" s="21">
        <f>[1]Полный!AD39/2</f>
        <v>16.5</v>
      </c>
      <c r="AE33" s="21">
        <f>[1]Полный!AE39/2</f>
        <v>16.5</v>
      </c>
      <c r="AF33" s="21">
        <f>[1]Полный!AF39/2</f>
        <v>16.5</v>
      </c>
      <c r="AG33" s="21">
        <f>[1]Полный!AG39/2</f>
        <v>20.5</v>
      </c>
      <c r="AH33" s="21">
        <f>[1]Полный!AH39/2</f>
        <v>27</v>
      </c>
      <c r="AI33" s="21">
        <f>[1]Полный!AI39/2</f>
        <v>30.5</v>
      </c>
      <c r="AJ33" s="21">
        <f>[1]Полный!AJ39/2</f>
        <v>30.5</v>
      </c>
      <c r="AK33" s="21">
        <f>[1]Полный!AK39/2</f>
        <v>32</v>
      </c>
      <c r="AL33" s="21">
        <f>[1]Полный!AL39/2</f>
        <v>32</v>
      </c>
      <c r="AM33" s="21">
        <f>[1]Полный!AM39/2</f>
        <v>38.5</v>
      </c>
      <c r="AN33" s="21">
        <f>[1]Полный!AN39/2</f>
        <v>38.5</v>
      </c>
      <c r="AO33" s="25">
        <f>[1]Полный!AO39/2</f>
        <v>38.5</v>
      </c>
    </row>
    <row r="34" spans="1:41">
      <c r="A34" s="11">
        <v>115</v>
      </c>
      <c r="B34" s="42" t="s">
        <v>33</v>
      </c>
      <c r="C34" s="24">
        <f>[1]Полный!C40/2</f>
        <v>79</v>
      </c>
      <c r="D34" s="21">
        <f>[1]Полный!D40/2</f>
        <v>79</v>
      </c>
      <c r="E34" s="21">
        <f>[1]Полный!E40/2</f>
        <v>79</v>
      </c>
      <c r="F34" s="21">
        <f>[1]Полный!F40/2</f>
        <v>74</v>
      </c>
      <c r="G34" s="21">
        <f>[1]Полный!G40/2</f>
        <v>74</v>
      </c>
      <c r="H34" s="21">
        <f>[1]Полный!H40/2</f>
        <v>74</v>
      </c>
      <c r="I34" s="21">
        <f>[1]Полный!I40/2</f>
        <v>71</v>
      </c>
      <c r="J34" s="21">
        <f>[1]Полный!J40/2</f>
        <v>71</v>
      </c>
      <c r="K34" s="21">
        <f>[1]Полный!K40/2</f>
        <v>71</v>
      </c>
      <c r="L34" s="21">
        <f>[1]Полный!L40/2</f>
        <v>65.5</v>
      </c>
      <c r="M34" s="21">
        <f>[1]Полный!M40/2</f>
        <v>65.5</v>
      </c>
      <c r="N34" s="21">
        <f>[1]Полный!N40/2</f>
        <v>65.5</v>
      </c>
      <c r="O34" s="21">
        <f>[1]Полный!O40/2</f>
        <v>57.5</v>
      </c>
      <c r="P34" s="21">
        <f>[1]Полный!P40/2</f>
        <v>38.5</v>
      </c>
      <c r="Q34" s="21">
        <f>[1]Полный!Q40/2</f>
        <v>38.5</v>
      </c>
      <c r="R34" s="21">
        <f>[1]Полный!R40/2</f>
        <v>38.5</v>
      </c>
      <c r="S34" s="21">
        <f>[1]Полный!S40/2</f>
        <v>32</v>
      </c>
      <c r="T34" s="21">
        <f>[1]Полный!T40/2</f>
        <v>32</v>
      </c>
      <c r="U34" s="21">
        <f>[1]Полный!U40/2</f>
        <v>32</v>
      </c>
      <c r="V34" s="21">
        <f>[1]Полный!V40/2</f>
        <v>30.5</v>
      </c>
      <c r="W34" s="21">
        <f>[1]Полный!W40/2</f>
        <v>27</v>
      </c>
      <c r="X34" s="21">
        <f>[1]Полный!X40/2</f>
        <v>20.5</v>
      </c>
      <c r="Y34" s="21">
        <f>[1]Полный!Y40/2</f>
        <v>20.5</v>
      </c>
      <c r="Z34" s="21">
        <f>[1]Полный!Z40/2</f>
        <v>16.5</v>
      </c>
      <c r="AA34" s="21">
        <f>[1]Полный!AA40/2</f>
        <v>16.5</v>
      </c>
      <c r="AB34" s="21">
        <f>[1]Полный!AB40/2</f>
        <v>10.5</v>
      </c>
      <c r="AC34" s="20"/>
      <c r="AD34" s="21">
        <f>[1]Полный!AD40/2</f>
        <v>10.5</v>
      </c>
      <c r="AE34" s="21">
        <f>[1]Полный!AE40/2</f>
        <v>16.5</v>
      </c>
      <c r="AF34" s="21">
        <f>[1]Полный!AF40/2</f>
        <v>16.5</v>
      </c>
      <c r="AG34" s="21">
        <f>[1]Полный!AG40/2</f>
        <v>16.5</v>
      </c>
      <c r="AH34" s="21">
        <f>[1]Полный!AH40/2</f>
        <v>20.5</v>
      </c>
      <c r="AI34" s="21">
        <f>[1]Полный!AI40/2</f>
        <v>27</v>
      </c>
      <c r="AJ34" s="21">
        <f>[1]Полный!AJ40/2</f>
        <v>27</v>
      </c>
      <c r="AK34" s="21">
        <f>[1]Полный!AK40/2</f>
        <v>30.5</v>
      </c>
      <c r="AL34" s="21">
        <f>[1]Полный!AL40/2</f>
        <v>32</v>
      </c>
      <c r="AM34" s="21">
        <f>[1]Полный!AM40/2</f>
        <v>32</v>
      </c>
      <c r="AN34" s="21">
        <f>[1]Полный!AN40/2</f>
        <v>38.5</v>
      </c>
      <c r="AO34" s="25">
        <f>[1]Полный!AO40/2</f>
        <v>38.5</v>
      </c>
    </row>
    <row r="35" spans="1:41">
      <c r="A35" s="11">
        <v>122</v>
      </c>
      <c r="B35" s="42" t="s">
        <v>23</v>
      </c>
      <c r="C35" s="24">
        <f>[1]Полный!C41/2</f>
        <v>85</v>
      </c>
      <c r="D35" s="21">
        <f>[1]Полный!D41/2</f>
        <v>79</v>
      </c>
      <c r="E35" s="21">
        <f>[1]Полный!E41/2</f>
        <v>79</v>
      </c>
      <c r="F35" s="21">
        <f>[1]Полный!F41/2</f>
        <v>79</v>
      </c>
      <c r="G35" s="21">
        <f>[1]Полный!G41/2</f>
        <v>79</v>
      </c>
      <c r="H35" s="21">
        <f>[1]Полный!H41/2</f>
        <v>74</v>
      </c>
      <c r="I35" s="21">
        <f>[1]Полный!I41/2</f>
        <v>74</v>
      </c>
      <c r="J35" s="21">
        <f>[1]Полный!J41/2</f>
        <v>74</v>
      </c>
      <c r="K35" s="21">
        <f>[1]Полный!K41/2</f>
        <v>71</v>
      </c>
      <c r="L35" s="21">
        <f>[1]Полный!L41/2</f>
        <v>71</v>
      </c>
      <c r="M35" s="21">
        <f>[1]Полный!M41/2</f>
        <v>65.5</v>
      </c>
      <c r="N35" s="21">
        <f>[1]Полный!N41/2</f>
        <v>65.5</v>
      </c>
      <c r="O35" s="21">
        <f>[1]Полный!O41/2</f>
        <v>65.5</v>
      </c>
      <c r="P35" s="21">
        <f>[1]Полный!P41/2</f>
        <v>57.5</v>
      </c>
      <c r="Q35" s="21">
        <f>[1]Полный!Q41/2</f>
        <v>38.5</v>
      </c>
      <c r="R35" s="21">
        <f>[1]Полный!R41/2</f>
        <v>38.5</v>
      </c>
      <c r="S35" s="21">
        <f>[1]Полный!S41/2</f>
        <v>38.5</v>
      </c>
      <c r="T35" s="21">
        <f>[1]Полный!T41/2</f>
        <v>38.5</v>
      </c>
      <c r="U35" s="21">
        <f>[1]Полный!U41/2</f>
        <v>32</v>
      </c>
      <c r="V35" s="21">
        <f>[1]Полный!V41/2</f>
        <v>30.5</v>
      </c>
      <c r="W35" s="21">
        <f>[1]Полный!W41/2</f>
        <v>30.5</v>
      </c>
      <c r="X35" s="21">
        <f>[1]Полный!X41/2</f>
        <v>27</v>
      </c>
      <c r="Y35" s="21">
        <f>[1]Полный!Y41/2</f>
        <v>20.5</v>
      </c>
      <c r="Z35" s="21">
        <f>[1]Полный!Z41/2</f>
        <v>20.5</v>
      </c>
      <c r="AA35" s="21">
        <f>[1]Полный!AA41/2</f>
        <v>20.5</v>
      </c>
      <c r="AB35" s="21">
        <f>[1]Полный!AB41/2</f>
        <v>16.5</v>
      </c>
      <c r="AC35" s="21">
        <f>[1]Полный!AC41/2</f>
        <v>10.5</v>
      </c>
      <c r="AD35" s="20"/>
      <c r="AE35" s="21">
        <f>[1]Полный!AE41/2</f>
        <v>10.5</v>
      </c>
      <c r="AF35" s="21">
        <f>[1]Полный!AF41/2</f>
        <v>10.5</v>
      </c>
      <c r="AG35" s="21">
        <f>[1]Полный!AG41/2</f>
        <v>16.5</v>
      </c>
      <c r="AH35" s="21">
        <f>[1]Полный!AH41/2</f>
        <v>20.5</v>
      </c>
      <c r="AI35" s="21">
        <f>[1]Полный!AI41/2</f>
        <v>27</v>
      </c>
      <c r="AJ35" s="21">
        <f>[1]Полный!AJ41/2</f>
        <v>27</v>
      </c>
      <c r="AK35" s="21">
        <f>[1]Полный!AK41/2</f>
        <v>30.5</v>
      </c>
      <c r="AL35" s="21">
        <f>[1]Полный!AL41/2</f>
        <v>30.5</v>
      </c>
      <c r="AM35" s="21">
        <f>[1]Полный!AM41/2</f>
        <v>32</v>
      </c>
      <c r="AN35" s="21">
        <f>[1]Полный!AN41/2</f>
        <v>32</v>
      </c>
      <c r="AO35" s="25">
        <f>[1]Полный!AO41/2</f>
        <v>32</v>
      </c>
    </row>
    <row r="36" spans="1:41">
      <c r="A36" s="11">
        <v>128</v>
      </c>
      <c r="B36" s="42" t="s">
        <v>24</v>
      </c>
      <c r="C36" s="24">
        <f>[1]Полный!C42/2</f>
        <v>85</v>
      </c>
      <c r="D36" s="21">
        <f>[1]Полный!D42/2</f>
        <v>85</v>
      </c>
      <c r="E36" s="21">
        <f>[1]Полный!E42/2</f>
        <v>85</v>
      </c>
      <c r="F36" s="21">
        <f>[1]Полный!F42/2</f>
        <v>79</v>
      </c>
      <c r="G36" s="21">
        <f>[1]Полный!G42/2</f>
        <v>79</v>
      </c>
      <c r="H36" s="21">
        <f>[1]Полный!H42/2</f>
        <v>79</v>
      </c>
      <c r="I36" s="21">
        <f>[1]Полный!I42/2</f>
        <v>79</v>
      </c>
      <c r="J36" s="21">
        <f>[1]Полный!J42/2</f>
        <v>74</v>
      </c>
      <c r="K36" s="21">
        <f>[1]Полный!K42/2</f>
        <v>74</v>
      </c>
      <c r="L36" s="21">
        <f>[1]Полный!L42/2</f>
        <v>71</v>
      </c>
      <c r="M36" s="21">
        <f>[1]Полный!M42/2</f>
        <v>71</v>
      </c>
      <c r="N36" s="21">
        <f>[1]Полный!N42/2</f>
        <v>71</v>
      </c>
      <c r="O36" s="21">
        <f>[1]Полный!O42/2</f>
        <v>65.5</v>
      </c>
      <c r="P36" s="21">
        <f>[1]Полный!P42/2</f>
        <v>65.5</v>
      </c>
      <c r="Q36" s="21">
        <f>[1]Полный!Q42/2</f>
        <v>57.5</v>
      </c>
      <c r="R36" s="21">
        <f>[1]Полный!R42/2</f>
        <v>57.5</v>
      </c>
      <c r="S36" s="21">
        <f>[1]Полный!S42/2</f>
        <v>57.5</v>
      </c>
      <c r="T36" s="21">
        <f>[1]Полный!T42/2</f>
        <v>38.5</v>
      </c>
      <c r="U36" s="21">
        <f>[1]Полный!U42/2</f>
        <v>38.5</v>
      </c>
      <c r="V36" s="21">
        <f>[1]Полный!V42/2</f>
        <v>32</v>
      </c>
      <c r="W36" s="21">
        <f>[1]Полный!W42/2</f>
        <v>30.5</v>
      </c>
      <c r="X36" s="21">
        <f>[1]Полный!X42/2</f>
        <v>27</v>
      </c>
      <c r="Y36" s="21">
        <f>[1]Полный!Y42/2</f>
        <v>27</v>
      </c>
      <c r="Z36" s="21">
        <f>[1]Полный!Z42/2</f>
        <v>27</v>
      </c>
      <c r="AA36" s="21">
        <f>[1]Полный!AA42/2</f>
        <v>20.5</v>
      </c>
      <c r="AB36" s="21">
        <f>[1]Полный!AB42/2</f>
        <v>16.5</v>
      </c>
      <c r="AC36" s="21">
        <f>[1]Полный!AC42/2</f>
        <v>16.5</v>
      </c>
      <c r="AD36" s="21">
        <f>[1]Полный!AD42/2</f>
        <v>10.5</v>
      </c>
      <c r="AE36" s="20"/>
      <c r="AF36" s="21">
        <f>[1]Полный!AF42/2</f>
        <v>10.5</v>
      </c>
      <c r="AG36" s="21">
        <f>[1]Полный!AG42/2</f>
        <v>10.5</v>
      </c>
      <c r="AH36" s="21">
        <f>[1]Полный!AH42/2</f>
        <v>16.5</v>
      </c>
      <c r="AI36" s="21">
        <f>[1]Полный!AI42/2</f>
        <v>20.5</v>
      </c>
      <c r="AJ36" s="21">
        <f>[1]Полный!AJ42/2</f>
        <v>20.5</v>
      </c>
      <c r="AK36" s="21">
        <f>[1]Полный!AK42/2</f>
        <v>27</v>
      </c>
      <c r="AL36" s="21">
        <f>[1]Полный!AL42/2</f>
        <v>30.5</v>
      </c>
      <c r="AM36" s="21">
        <f>[1]Полный!AM42/2</f>
        <v>30.5</v>
      </c>
      <c r="AN36" s="21">
        <f>[1]Полный!AN42/2</f>
        <v>30.5</v>
      </c>
      <c r="AO36" s="25">
        <f>[1]Полный!AO42/2</f>
        <v>32</v>
      </c>
    </row>
    <row r="37" spans="1:41">
      <c r="A37" s="11">
        <v>129</v>
      </c>
      <c r="B37" s="42" t="s">
        <v>28</v>
      </c>
      <c r="C37" s="24">
        <f>[1]Полный!C43/2</f>
        <v>85</v>
      </c>
      <c r="D37" s="21">
        <f>[1]Полный!D43/2</f>
        <v>85</v>
      </c>
      <c r="E37" s="21">
        <f>[1]Полный!E43/2</f>
        <v>85</v>
      </c>
      <c r="F37" s="21">
        <f>[1]Полный!F43/2</f>
        <v>79</v>
      </c>
      <c r="G37" s="21">
        <f>[1]Полный!G43/2</f>
        <v>79</v>
      </c>
      <c r="H37" s="21">
        <f>[1]Полный!H43/2</f>
        <v>79</v>
      </c>
      <c r="I37" s="21">
        <f>[1]Полный!I43/2</f>
        <v>79</v>
      </c>
      <c r="J37" s="21">
        <f>[1]Полный!J43/2</f>
        <v>79</v>
      </c>
      <c r="K37" s="21">
        <f>[1]Полный!K43/2</f>
        <v>74</v>
      </c>
      <c r="L37" s="21">
        <f>[1]Полный!L43/2</f>
        <v>71</v>
      </c>
      <c r="M37" s="21">
        <f>[1]Полный!M43/2</f>
        <v>71</v>
      </c>
      <c r="N37" s="21">
        <f>[1]Полный!N43/2</f>
        <v>71</v>
      </c>
      <c r="O37" s="21">
        <f>[1]Полный!O43/2</f>
        <v>65.5</v>
      </c>
      <c r="P37" s="21">
        <f>[1]Полный!P43/2</f>
        <v>65.5</v>
      </c>
      <c r="Q37" s="21">
        <f>[1]Полный!Q43/2</f>
        <v>57.5</v>
      </c>
      <c r="R37" s="21">
        <f>[1]Полный!R43/2</f>
        <v>57.5</v>
      </c>
      <c r="S37" s="21">
        <f>[1]Полный!S43/2</f>
        <v>57.5</v>
      </c>
      <c r="T37" s="21">
        <f>[1]Полный!T43/2</f>
        <v>38.5</v>
      </c>
      <c r="U37" s="21">
        <f>[1]Полный!U43/2</f>
        <v>38.5</v>
      </c>
      <c r="V37" s="21">
        <f>[1]Полный!V43/2</f>
        <v>32</v>
      </c>
      <c r="W37" s="21">
        <f>[1]Полный!W43/2</f>
        <v>30.5</v>
      </c>
      <c r="X37" s="21">
        <f>[1]Полный!X43/2</f>
        <v>30.5</v>
      </c>
      <c r="Y37" s="21">
        <f>[1]Полный!Y43/2</f>
        <v>27</v>
      </c>
      <c r="Z37" s="21">
        <f>[1]Полный!Z43/2</f>
        <v>27</v>
      </c>
      <c r="AA37" s="21">
        <f>[1]Полный!AA43/2</f>
        <v>27</v>
      </c>
      <c r="AB37" s="21">
        <f>[1]Полный!AB43/2</f>
        <v>16.5</v>
      </c>
      <c r="AC37" s="21">
        <f>[1]Полный!AC43/2</f>
        <v>16.5</v>
      </c>
      <c r="AD37" s="21">
        <f>[1]Полный!AD43/2</f>
        <v>10.5</v>
      </c>
      <c r="AE37" s="21">
        <f>[1]Полный!AE43/2</f>
        <v>10.5</v>
      </c>
      <c r="AF37" s="20"/>
      <c r="AG37" s="21">
        <f>[1]Полный!AG43/2</f>
        <v>10.5</v>
      </c>
      <c r="AH37" s="21">
        <f>[1]Полный!AH43/2</f>
        <v>16.5</v>
      </c>
      <c r="AI37" s="21">
        <f>[1]Полный!AI43/2</f>
        <v>20.5</v>
      </c>
      <c r="AJ37" s="21">
        <f>[1]Полный!AJ43/2</f>
        <v>20.5</v>
      </c>
      <c r="AK37" s="21">
        <f>[1]Полный!AK43/2</f>
        <v>27</v>
      </c>
      <c r="AL37" s="21">
        <f>[1]Полный!AL43/2</f>
        <v>27</v>
      </c>
      <c r="AM37" s="21">
        <f>[1]Полный!AM43/2</f>
        <v>30.5</v>
      </c>
      <c r="AN37" s="21">
        <f>[1]Полный!AN43/2</f>
        <v>30.5</v>
      </c>
      <c r="AO37" s="25">
        <f>[1]Полный!AO43/2</f>
        <v>32</v>
      </c>
    </row>
    <row r="38" spans="1:41">
      <c r="A38" s="11">
        <v>133</v>
      </c>
      <c r="B38" s="42" t="s">
        <v>11</v>
      </c>
      <c r="C38" s="24">
        <f>[1]Полный!C44/2</f>
        <v>90</v>
      </c>
      <c r="D38" s="21">
        <f>[1]Полный!D44/2</f>
        <v>85</v>
      </c>
      <c r="E38" s="21">
        <f>[1]Полный!E44/2</f>
        <v>85</v>
      </c>
      <c r="F38" s="21">
        <f>[1]Полный!F44/2</f>
        <v>85</v>
      </c>
      <c r="G38" s="21">
        <f>[1]Полный!G44/2</f>
        <v>85</v>
      </c>
      <c r="H38" s="21">
        <f>[1]Полный!H44/2</f>
        <v>79</v>
      </c>
      <c r="I38" s="21">
        <f>[1]Полный!I44/2</f>
        <v>79</v>
      </c>
      <c r="J38" s="21">
        <f>[1]Полный!J44/2</f>
        <v>79</v>
      </c>
      <c r="K38" s="21">
        <f>[1]Полный!K44/2</f>
        <v>74</v>
      </c>
      <c r="L38" s="21">
        <f>[1]Полный!L44/2</f>
        <v>74</v>
      </c>
      <c r="M38" s="21">
        <f>[1]Полный!M44/2</f>
        <v>74</v>
      </c>
      <c r="N38" s="21">
        <f>[1]Полный!N44/2</f>
        <v>71</v>
      </c>
      <c r="O38" s="21">
        <f>[1]Полный!O44/2</f>
        <v>71</v>
      </c>
      <c r="P38" s="21">
        <f>[1]Полный!P44/2</f>
        <v>65.5</v>
      </c>
      <c r="Q38" s="21">
        <f>[1]Полный!Q44/2</f>
        <v>65.5</v>
      </c>
      <c r="R38" s="21">
        <f>[1]Полный!R44/2</f>
        <v>57.5</v>
      </c>
      <c r="S38" s="21">
        <f>[1]Полный!S44/2</f>
        <v>57.5</v>
      </c>
      <c r="T38" s="21">
        <f>[1]Полный!T44/2</f>
        <v>57.5</v>
      </c>
      <c r="U38" s="21">
        <f>[1]Полный!U44/2</f>
        <v>38.5</v>
      </c>
      <c r="V38" s="21">
        <f>[1]Полный!V44/2</f>
        <v>32</v>
      </c>
      <c r="W38" s="21">
        <f>[1]Полный!W44/2</f>
        <v>32</v>
      </c>
      <c r="X38" s="21">
        <f>[1]Полный!X44/2</f>
        <v>30.5</v>
      </c>
      <c r="Y38" s="21">
        <f>[1]Полный!Y44/2</f>
        <v>30.5</v>
      </c>
      <c r="Z38" s="21">
        <f>[1]Полный!Z44/2</f>
        <v>27</v>
      </c>
      <c r="AA38" s="21">
        <f>[1]Полный!AA44/2</f>
        <v>27</v>
      </c>
      <c r="AB38" s="21">
        <f>[1]Полный!AB44/2</f>
        <v>20.5</v>
      </c>
      <c r="AC38" s="21">
        <f>[1]Полный!AC44/2</f>
        <v>16.5</v>
      </c>
      <c r="AD38" s="21">
        <f>[1]Полный!AD44/2</f>
        <v>16.5</v>
      </c>
      <c r="AE38" s="21">
        <f>[1]Полный!AE44/2</f>
        <v>10.5</v>
      </c>
      <c r="AF38" s="21">
        <f>[1]Полный!AF44/2</f>
        <v>10.5</v>
      </c>
      <c r="AG38" s="20"/>
      <c r="AH38" s="21">
        <f>[1]Полный!AH44/2</f>
        <v>16.5</v>
      </c>
      <c r="AI38" s="21">
        <f>[1]Полный!AI44/2</f>
        <v>16.5</v>
      </c>
      <c r="AJ38" s="21">
        <f>[1]Полный!AJ44/2</f>
        <v>20.5</v>
      </c>
      <c r="AK38" s="21">
        <f>[1]Полный!AK44/2</f>
        <v>27</v>
      </c>
      <c r="AL38" s="21">
        <f>[1]Полный!AL44/2</f>
        <v>27</v>
      </c>
      <c r="AM38" s="21">
        <f>[1]Полный!AM44/2</f>
        <v>30.5</v>
      </c>
      <c r="AN38" s="21">
        <f>[1]Полный!AN44/2</f>
        <v>30.5</v>
      </c>
      <c r="AO38" s="25">
        <f>[1]Полный!AO44/2</f>
        <v>30.5</v>
      </c>
    </row>
    <row r="39" spans="1:41">
      <c r="A39" s="11">
        <v>144</v>
      </c>
      <c r="B39" s="42" t="s">
        <v>12</v>
      </c>
      <c r="C39" s="24">
        <f>[1]Полный!C45/2</f>
        <v>121</v>
      </c>
      <c r="D39" s="21">
        <f>[1]Полный!D45/2</f>
        <v>121</v>
      </c>
      <c r="E39" s="21">
        <f>[1]Полный!E45/2</f>
        <v>90</v>
      </c>
      <c r="F39" s="21">
        <f>[1]Полный!F45/2</f>
        <v>90</v>
      </c>
      <c r="G39" s="21">
        <f>[1]Полный!G45/2</f>
        <v>90</v>
      </c>
      <c r="H39" s="21">
        <f>[1]Полный!H45/2</f>
        <v>90</v>
      </c>
      <c r="I39" s="21">
        <f>[1]Полный!I45/2</f>
        <v>85</v>
      </c>
      <c r="J39" s="21">
        <f>[1]Полный!J45/2</f>
        <v>85</v>
      </c>
      <c r="K39" s="21">
        <f>[1]Полный!K45/2</f>
        <v>79</v>
      </c>
      <c r="L39" s="21">
        <f>[1]Полный!L45/2</f>
        <v>79</v>
      </c>
      <c r="M39" s="21">
        <f>[1]Полный!M45/2</f>
        <v>79</v>
      </c>
      <c r="N39" s="21">
        <f>[1]Полный!N45/2</f>
        <v>74</v>
      </c>
      <c r="O39" s="21">
        <f>[1]Полный!O45/2</f>
        <v>74</v>
      </c>
      <c r="P39" s="21">
        <f>[1]Полный!P45/2</f>
        <v>71</v>
      </c>
      <c r="Q39" s="21">
        <f>[1]Полный!Q45/2</f>
        <v>71</v>
      </c>
      <c r="R39" s="21">
        <f>[1]Полный!R45/2</f>
        <v>71</v>
      </c>
      <c r="S39" s="21">
        <f>[1]Полный!S45/2</f>
        <v>65.5</v>
      </c>
      <c r="T39" s="21">
        <f>[1]Полный!T45/2</f>
        <v>65.5</v>
      </c>
      <c r="U39" s="21">
        <f>[1]Полный!U45/2</f>
        <v>65.5</v>
      </c>
      <c r="V39" s="21">
        <f>[1]Полный!V45/2</f>
        <v>57.5</v>
      </c>
      <c r="W39" s="21">
        <f>[1]Полный!W45/2</f>
        <v>38.5</v>
      </c>
      <c r="X39" s="21">
        <f>[1]Полный!X45/2</f>
        <v>32</v>
      </c>
      <c r="Y39" s="21">
        <f>[1]Полный!Y45/2</f>
        <v>32</v>
      </c>
      <c r="Z39" s="21">
        <f>[1]Полный!Z45/2</f>
        <v>30.5</v>
      </c>
      <c r="AA39" s="21">
        <f>[1]Полный!AA45/2</f>
        <v>30.5</v>
      </c>
      <c r="AB39" s="21">
        <f>[1]Полный!AB45/2</f>
        <v>27</v>
      </c>
      <c r="AC39" s="21">
        <f>[1]Полный!AC45/2</f>
        <v>20.5</v>
      </c>
      <c r="AD39" s="21">
        <f>[1]Полный!AD45/2</f>
        <v>20.5</v>
      </c>
      <c r="AE39" s="21">
        <f>[1]Полный!AE45/2</f>
        <v>16.5</v>
      </c>
      <c r="AF39" s="21">
        <f>[1]Полный!AF45/2</f>
        <v>16.5</v>
      </c>
      <c r="AG39" s="21">
        <f>[1]Полный!AG45/2</f>
        <v>16.5</v>
      </c>
      <c r="AH39" s="20"/>
      <c r="AI39" s="21">
        <f>[1]Полный!AI45/2</f>
        <v>10.5</v>
      </c>
      <c r="AJ39" s="21">
        <f>[1]Полный!AJ45/2</f>
        <v>10.5</v>
      </c>
      <c r="AK39" s="21">
        <f>[1]Полный!AK45/2</f>
        <v>20.5</v>
      </c>
      <c r="AL39" s="21">
        <f>[1]Полный!AL45/2</f>
        <v>20.5</v>
      </c>
      <c r="AM39" s="21">
        <f>[1]Полный!AM45/2</f>
        <v>27</v>
      </c>
      <c r="AN39" s="21">
        <f>[1]Полный!AN45/2</f>
        <v>27</v>
      </c>
      <c r="AO39" s="25">
        <f>[1]Полный!AO45/2</f>
        <v>27</v>
      </c>
    </row>
    <row r="40" spans="1:41">
      <c r="A40" s="11">
        <v>153</v>
      </c>
      <c r="B40" s="42" t="s">
        <v>25</v>
      </c>
      <c r="C40" s="24">
        <f>[1]Полный!C46/2</f>
        <v>128.5</v>
      </c>
      <c r="D40" s="21">
        <f>[1]Полный!D46/2</f>
        <v>121</v>
      </c>
      <c r="E40" s="21">
        <f>[1]Полный!E46/2</f>
        <v>121</v>
      </c>
      <c r="F40" s="21">
        <f>[1]Полный!F46/2</f>
        <v>121</v>
      </c>
      <c r="G40" s="21">
        <f>[1]Полный!G46/2</f>
        <v>121</v>
      </c>
      <c r="H40" s="21">
        <f>[1]Полный!H46/2</f>
        <v>90</v>
      </c>
      <c r="I40" s="21">
        <f>[1]Полный!I46/2</f>
        <v>90</v>
      </c>
      <c r="J40" s="21">
        <f>[1]Полный!J46/2</f>
        <v>90</v>
      </c>
      <c r="K40" s="21">
        <f>[1]Полный!K46/2</f>
        <v>85</v>
      </c>
      <c r="L40" s="21">
        <f>[1]Полный!L46/2</f>
        <v>85</v>
      </c>
      <c r="M40" s="21">
        <f>[1]Полный!M46/2</f>
        <v>85</v>
      </c>
      <c r="N40" s="21">
        <f>[1]Полный!N46/2</f>
        <v>79</v>
      </c>
      <c r="O40" s="21">
        <f>[1]Полный!O46/2</f>
        <v>79</v>
      </c>
      <c r="P40" s="21">
        <f>[1]Полный!P46/2</f>
        <v>74</v>
      </c>
      <c r="Q40" s="21">
        <f>[1]Полный!Q46/2</f>
        <v>74</v>
      </c>
      <c r="R40" s="21">
        <f>[1]Полный!R46/2</f>
        <v>71</v>
      </c>
      <c r="S40" s="21">
        <f>[1]Полный!S46/2</f>
        <v>71</v>
      </c>
      <c r="T40" s="21">
        <f>[1]Полный!T46/2</f>
        <v>71</v>
      </c>
      <c r="U40" s="21">
        <f>[1]Полный!U46/2</f>
        <v>65.5</v>
      </c>
      <c r="V40" s="21">
        <f>[1]Полный!V46/2</f>
        <v>57.5</v>
      </c>
      <c r="W40" s="21">
        <f>[1]Полный!W46/2</f>
        <v>57.5</v>
      </c>
      <c r="X40" s="21">
        <f>[1]Полный!X46/2</f>
        <v>38.5</v>
      </c>
      <c r="Y40" s="21">
        <f>[1]Полный!Y46/2</f>
        <v>38.5</v>
      </c>
      <c r="Z40" s="21">
        <f>[1]Полный!Z46/2</f>
        <v>32</v>
      </c>
      <c r="AA40" s="21">
        <f>[1]Полный!AA46/2</f>
        <v>32</v>
      </c>
      <c r="AB40" s="21">
        <f>[1]Полный!AB46/2</f>
        <v>30.5</v>
      </c>
      <c r="AC40" s="21">
        <f>[1]Полный!AC46/2</f>
        <v>27</v>
      </c>
      <c r="AD40" s="21">
        <f>[1]Полный!AD46/2</f>
        <v>27</v>
      </c>
      <c r="AE40" s="21">
        <f>[1]Полный!AE46/2</f>
        <v>20.5</v>
      </c>
      <c r="AF40" s="21">
        <f>[1]Полный!AF46/2</f>
        <v>20.5</v>
      </c>
      <c r="AG40" s="21">
        <f>[1]Полный!AG46/2</f>
        <v>16.5</v>
      </c>
      <c r="AH40" s="21">
        <f>[1]Полный!AH46/2</f>
        <v>10.5</v>
      </c>
      <c r="AI40" s="20"/>
      <c r="AJ40" s="21">
        <f>[1]Полный!AJ46/2</f>
        <v>10.5</v>
      </c>
      <c r="AK40" s="21">
        <f>[1]Полный!AK46/2</f>
        <v>16.5</v>
      </c>
      <c r="AL40" s="21">
        <f>[1]Полный!AL46/2</f>
        <v>16.5</v>
      </c>
      <c r="AM40" s="21">
        <f>[1]Полный!AM46/2</f>
        <v>20.5</v>
      </c>
      <c r="AN40" s="21">
        <f>[1]Полный!AN46/2</f>
        <v>20.5</v>
      </c>
      <c r="AO40" s="25">
        <f>[1]Полный!AO46/2</f>
        <v>20.5</v>
      </c>
    </row>
    <row r="41" spans="1:41">
      <c r="A41" s="11">
        <v>154</v>
      </c>
      <c r="B41" s="42" t="s">
        <v>13</v>
      </c>
      <c r="C41" s="24">
        <f>[1]Полный!C47/2</f>
        <v>128.5</v>
      </c>
      <c r="D41" s="21">
        <f>[1]Полный!D47/2</f>
        <v>128.5</v>
      </c>
      <c r="E41" s="21">
        <f>[1]Полный!E47/2</f>
        <v>121</v>
      </c>
      <c r="F41" s="21">
        <f>[1]Полный!F47/2</f>
        <v>121</v>
      </c>
      <c r="G41" s="21">
        <f>[1]Полный!G47/2</f>
        <v>121</v>
      </c>
      <c r="H41" s="21">
        <f>[1]Полный!H47/2</f>
        <v>121</v>
      </c>
      <c r="I41" s="21">
        <f>[1]Полный!I47/2</f>
        <v>90</v>
      </c>
      <c r="J41" s="21">
        <f>[1]Полный!J47/2</f>
        <v>90</v>
      </c>
      <c r="K41" s="21">
        <f>[1]Полный!K47/2</f>
        <v>85</v>
      </c>
      <c r="L41" s="21">
        <f>[1]Полный!L47/2</f>
        <v>85</v>
      </c>
      <c r="M41" s="21">
        <f>[1]Полный!M47/2</f>
        <v>85</v>
      </c>
      <c r="N41" s="21">
        <f>[1]Полный!N47/2</f>
        <v>79</v>
      </c>
      <c r="O41" s="21">
        <f>[1]Полный!O47/2</f>
        <v>79</v>
      </c>
      <c r="P41" s="21">
        <f>[1]Полный!P47/2</f>
        <v>74</v>
      </c>
      <c r="Q41" s="21">
        <f>[1]Полный!Q47/2</f>
        <v>74</v>
      </c>
      <c r="R41" s="21">
        <f>[1]Полный!R47/2</f>
        <v>74</v>
      </c>
      <c r="S41" s="21">
        <f>[1]Полный!S47/2</f>
        <v>71</v>
      </c>
      <c r="T41" s="21">
        <f>[1]Полный!T47/2</f>
        <v>71</v>
      </c>
      <c r="U41" s="21">
        <f>[1]Полный!U47/2</f>
        <v>71</v>
      </c>
      <c r="V41" s="21">
        <f>[1]Полный!V47/2</f>
        <v>65.5</v>
      </c>
      <c r="W41" s="21">
        <f>[1]Полный!W47/2</f>
        <v>57.5</v>
      </c>
      <c r="X41" s="21">
        <f>[1]Полный!X47/2</f>
        <v>38.5</v>
      </c>
      <c r="Y41" s="21">
        <f>[1]Полный!Y47/2</f>
        <v>38.5</v>
      </c>
      <c r="Z41" s="21">
        <f>[1]Полный!Z47/2</f>
        <v>32</v>
      </c>
      <c r="AA41" s="21">
        <f>[1]Полный!AA47/2</f>
        <v>32</v>
      </c>
      <c r="AB41" s="21">
        <f>[1]Полный!AB47/2</f>
        <v>30.5</v>
      </c>
      <c r="AC41" s="21">
        <f>[1]Полный!AC47/2</f>
        <v>27</v>
      </c>
      <c r="AD41" s="21">
        <f>[1]Полный!AD47/2</f>
        <v>27</v>
      </c>
      <c r="AE41" s="21">
        <f>[1]Полный!AE47/2</f>
        <v>20.5</v>
      </c>
      <c r="AF41" s="21">
        <f>[1]Полный!AF47/2</f>
        <v>20.5</v>
      </c>
      <c r="AG41" s="21">
        <f>[1]Полный!AG47/2</f>
        <v>20.5</v>
      </c>
      <c r="AH41" s="21">
        <f>[1]Полный!AH47/2</f>
        <v>10.5</v>
      </c>
      <c r="AI41" s="21">
        <f>[1]Полный!AI47/2</f>
        <v>10.5</v>
      </c>
      <c r="AJ41" s="20"/>
      <c r="AK41" s="21">
        <f>[1]Полный!AK47/2</f>
        <v>16.5</v>
      </c>
      <c r="AL41" s="21">
        <f>[1]Полный!AL47/2</f>
        <v>16.5</v>
      </c>
      <c r="AM41" s="21">
        <f>[1]Полный!AM47/2</f>
        <v>20.5</v>
      </c>
      <c r="AN41" s="21">
        <f>[1]Полный!AN47/2</f>
        <v>20.5</v>
      </c>
      <c r="AO41" s="25">
        <f>[1]Полный!AO47/2</f>
        <v>20.5</v>
      </c>
    </row>
    <row r="42" spans="1:41">
      <c r="A42" s="11">
        <v>165</v>
      </c>
      <c r="B42" s="42" t="s">
        <v>14</v>
      </c>
      <c r="C42" s="24">
        <f>[1]Полный!C48/2</f>
        <v>133</v>
      </c>
      <c r="D42" s="21">
        <f>[1]Полный!D48/2</f>
        <v>133</v>
      </c>
      <c r="E42" s="21">
        <f>[1]Полный!E48/2</f>
        <v>133</v>
      </c>
      <c r="F42" s="21">
        <f>[1]Полный!F48/2</f>
        <v>128.5</v>
      </c>
      <c r="G42" s="21">
        <f>[1]Полный!G48/2</f>
        <v>128.5</v>
      </c>
      <c r="H42" s="21">
        <f>[1]Полный!H48/2</f>
        <v>128.5</v>
      </c>
      <c r="I42" s="21">
        <f>[1]Полный!I48/2</f>
        <v>121</v>
      </c>
      <c r="J42" s="21">
        <f>[1]Полный!J48/2</f>
        <v>121</v>
      </c>
      <c r="K42" s="21">
        <f>[1]Полный!K48/2</f>
        <v>121</v>
      </c>
      <c r="L42" s="21">
        <f>[1]Полный!L48/2</f>
        <v>90</v>
      </c>
      <c r="M42" s="21">
        <f>[1]Полный!M48/2</f>
        <v>90</v>
      </c>
      <c r="N42" s="21">
        <f>[1]Полный!N48/2</f>
        <v>90</v>
      </c>
      <c r="O42" s="21">
        <f>[1]Полный!O48/2</f>
        <v>85</v>
      </c>
      <c r="P42" s="21">
        <f>[1]Полный!P48/2</f>
        <v>79</v>
      </c>
      <c r="Q42" s="21">
        <f>[1]Полный!Q48/2</f>
        <v>79</v>
      </c>
      <c r="R42" s="21">
        <f>[1]Полный!R48/2</f>
        <v>79</v>
      </c>
      <c r="S42" s="21">
        <f>[1]Полный!S48/2</f>
        <v>74</v>
      </c>
      <c r="T42" s="21">
        <f>[1]Полный!T48/2</f>
        <v>74</v>
      </c>
      <c r="U42" s="21">
        <f>[1]Полный!U48/2</f>
        <v>74</v>
      </c>
      <c r="V42" s="21">
        <f>[1]Полный!V48/2</f>
        <v>71</v>
      </c>
      <c r="W42" s="21">
        <f>[1]Полный!W48/2</f>
        <v>65.5</v>
      </c>
      <c r="X42" s="21">
        <f>[1]Полный!X48/2</f>
        <v>57.5</v>
      </c>
      <c r="Y42" s="21">
        <f>[1]Полный!Y48/2</f>
        <v>57.5</v>
      </c>
      <c r="Z42" s="21">
        <f>[1]Полный!Z48/2</f>
        <v>38.5</v>
      </c>
      <c r="AA42" s="21">
        <f>[1]Полный!AA48/2</f>
        <v>38.5</v>
      </c>
      <c r="AB42" s="21">
        <f>[1]Полный!AB48/2</f>
        <v>32</v>
      </c>
      <c r="AC42" s="21">
        <f>[1]Полный!AC48/2</f>
        <v>30.5</v>
      </c>
      <c r="AD42" s="21">
        <f>[1]Полный!AD48/2</f>
        <v>30.5</v>
      </c>
      <c r="AE42" s="21">
        <f>[1]Полный!AE48/2</f>
        <v>27</v>
      </c>
      <c r="AF42" s="21">
        <f>[1]Полный!AF48/2</f>
        <v>27</v>
      </c>
      <c r="AG42" s="21">
        <f>[1]Полный!AG48/2</f>
        <v>27</v>
      </c>
      <c r="AH42" s="21">
        <f>[1]Полный!AH48/2</f>
        <v>20.5</v>
      </c>
      <c r="AI42" s="21">
        <f>[1]Полный!AI48/2</f>
        <v>16.5</v>
      </c>
      <c r="AJ42" s="21">
        <f>[1]Полный!AJ48/2</f>
        <v>16.5</v>
      </c>
      <c r="AK42" s="20"/>
      <c r="AL42" s="21">
        <f>[1]Полный!AL48/2</f>
        <v>10.5</v>
      </c>
      <c r="AM42" s="21">
        <f>[1]Полный!AM48/2</f>
        <v>10.5</v>
      </c>
      <c r="AN42" s="21">
        <f>[1]Полный!AN48/2</f>
        <v>16.5</v>
      </c>
      <c r="AO42" s="25">
        <f>[1]Полный!AO48/2</f>
        <v>16.5</v>
      </c>
    </row>
    <row r="43" spans="1:41">
      <c r="A43" s="11">
        <v>169</v>
      </c>
      <c r="B43" s="42" t="s">
        <v>34</v>
      </c>
      <c r="C43" s="24">
        <f>[1]Полный!C49/2</f>
        <v>133</v>
      </c>
      <c r="D43" s="21">
        <f>[1]Полный!D49/2</f>
        <v>133</v>
      </c>
      <c r="E43" s="21">
        <f>[1]Полный!E49/2</f>
        <v>133</v>
      </c>
      <c r="F43" s="21">
        <f>[1]Полный!F49/2</f>
        <v>128.5</v>
      </c>
      <c r="G43" s="21">
        <f>[1]Полный!G49/2</f>
        <v>128.5</v>
      </c>
      <c r="H43" s="21">
        <f>[1]Полный!H49/2</f>
        <v>128.5</v>
      </c>
      <c r="I43" s="21">
        <f>[1]Полный!I49/2</f>
        <v>128.5</v>
      </c>
      <c r="J43" s="21">
        <f>[1]Полный!J49/2</f>
        <v>128.5</v>
      </c>
      <c r="K43" s="21">
        <f>[1]Полный!K49/2</f>
        <v>121</v>
      </c>
      <c r="L43" s="21">
        <f>[1]Полный!L49/2</f>
        <v>90</v>
      </c>
      <c r="M43" s="21">
        <f>[1]Полный!M49/2</f>
        <v>90</v>
      </c>
      <c r="N43" s="21">
        <f>[1]Полный!N49/2</f>
        <v>90</v>
      </c>
      <c r="O43" s="21">
        <f>[1]Полный!O49/2</f>
        <v>85</v>
      </c>
      <c r="P43" s="21">
        <f>[1]Полный!P49/2</f>
        <v>85</v>
      </c>
      <c r="Q43" s="21">
        <f>[1]Полный!Q49/2</f>
        <v>79</v>
      </c>
      <c r="R43" s="21">
        <f>[1]Полный!R49/2</f>
        <v>79</v>
      </c>
      <c r="S43" s="21">
        <f>[1]Полный!S49/2</f>
        <v>79</v>
      </c>
      <c r="T43" s="21">
        <f>[1]Полный!T49/2</f>
        <v>74</v>
      </c>
      <c r="U43" s="21">
        <f>[1]Полный!U49/2</f>
        <v>74</v>
      </c>
      <c r="V43" s="21">
        <f>[1]Полный!V49/2</f>
        <v>71</v>
      </c>
      <c r="W43" s="21">
        <f>[1]Полный!W49/2</f>
        <v>65.5</v>
      </c>
      <c r="X43" s="21">
        <f>[1]Полный!X49/2</f>
        <v>65.5</v>
      </c>
      <c r="Y43" s="21">
        <f>[1]Полный!Y49/2</f>
        <v>57.5</v>
      </c>
      <c r="Z43" s="21">
        <f>[1]Полный!Z49/2</f>
        <v>57.5</v>
      </c>
      <c r="AA43" s="21">
        <f>[1]Полный!AA49/2</f>
        <v>57.5</v>
      </c>
      <c r="AB43" s="21">
        <f>[1]Полный!AB49/2</f>
        <v>32</v>
      </c>
      <c r="AC43" s="21">
        <f>[1]Полный!AC49/2</f>
        <v>32</v>
      </c>
      <c r="AD43" s="21">
        <f>[1]Полный!AD49/2</f>
        <v>30.5</v>
      </c>
      <c r="AE43" s="21">
        <f>[1]Полный!AE49/2</f>
        <v>30.5</v>
      </c>
      <c r="AF43" s="21">
        <f>[1]Полный!AF49/2</f>
        <v>27</v>
      </c>
      <c r="AG43" s="21">
        <f>[1]Полный!AG49/2</f>
        <v>27</v>
      </c>
      <c r="AH43" s="21">
        <f>[1]Полный!AH49/2</f>
        <v>20.5</v>
      </c>
      <c r="AI43" s="21">
        <f>[1]Полный!AI49/2</f>
        <v>16.5</v>
      </c>
      <c r="AJ43" s="21">
        <f>[1]Полный!AJ49/2</f>
        <v>16.5</v>
      </c>
      <c r="AK43" s="21">
        <f>[1]Полный!AK49/2</f>
        <v>10.5</v>
      </c>
      <c r="AL43" s="20"/>
      <c r="AM43" s="21">
        <f>[1]Полный!AM49/2</f>
        <v>10.5</v>
      </c>
      <c r="AN43" s="21">
        <f>[1]Полный!AN49/2</f>
        <v>10.5</v>
      </c>
      <c r="AO43" s="25">
        <f>[1]Полный!AO49/2</f>
        <v>16.5</v>
      </c>
    </row>
    <row r="44" spans="1:41">
      <c r="A44" s="11">
        <v>175</v>
      </c>
      <c r="B44" s="42" t="s">
        <v>38</v>
      </c>
      <c r="C44" s="24">
        <f>[1]Полный!C50/2</f>
        <v>143.5</v>
      </c>
      <c r="D44" s="21">
        <f>[1]Полный!D50/2</f>
        <v>143.5</v>
      </c>
      <c r="E44" s="21">
        <f>[1]Полный!E50/2</f>
        <v>143.5</v>
      </c>
      <c r="F44" s="21">
        <f>[1]Полный!F50/2</f>
        <v>133</v>
      </c>
      <c r="G44" s="21">
        <f>[1]Полный!G50/2</f>
        <v>133</v>
      </c>
      <c r="H44" s="21">
        <f>[1]Полный!H50/2</f>
        <v>133</v>
      </c>
      <c r="I44" s="21">
        <f>[1]Полный!I50/2</f>
        <v>128.5</v>
      </c>
      <c r="J44" s="21">
        <f>[1]Полный!J50/2</f>
        <v>128.5</v>
      </c>
      <c r="K44" s="21">
        <f>[1]Полный!K50/2</f>
        <v>128.5</v>
      </c>
      <c r="L44" s="21">
        <f>[1]Полный!L50/2</f>
        <v>121</v>
      </c>
      <c r="M44" s="21">
        <f>[1]Полный!M50/2</f>
        <v>121</v>
      </c>
      <c r="N44" s="21">
        <f>[1]Полный!N50/2</f>
        <v>121</v>
      </c>
      <c r="O44" s="21">
        <f>[1]Полный!O50/2</f>
        <v>90</v>
      </c>
      <c r="P44" s="21">
        <f>[1]Полный!P50/2</f>
        <v>85</v>
      </c>
      <c r="Q44" s="21">
        <f>[1]Полный!Q50/2</f>
        <v>85</v>
      </c>
      <c r="R44" s="21">
        <f>[1]Полный!R50/2</f>
        <v>85</v>
      </c>
      <c r="S44" s="21">
        <f>[1]Полный!S50/2</f>
        <v>79</v>
      </c>
      <c r="T44" s="21">
        <f>[1]Полный!T50/2</f>
        <v>79</v>
      </c>
      <c r="U44" s="21">
        <f>[1]Полный!U50/2</f>
        <v>79</v>
      </c>
      <c r="V44" s="21">
        <f>[1]Полный!V50/2</f>
        <v>74</v>
      </c>
      <c r="W44" s="21">
        <f>[1]Полный!W50/2</f>
        <v>71</v>
      </c>
      <c r="X44" s="21">
        <f>[1]Полный!X50/2</f>
        <v>65.5</v>
      </c>
      <c r="Y44" s="21">
        <f>[1]Полный!Y50/2</f>
        <v>65.5</v>
      </c>
      <c r="Z44" s="21">
        <f>[1]Полный!Z50/2</f>
        <v>57.5</v>
      </c>
      <c r="AA44" s="21">
        <f>[1]Полный!AA50/2</f>
        <v>57.5</v>
      </c>
      <c r="AB44" s="21">
        <f>[1]Полный!AB50/2</f>
        <v>38.5</v>
      </c>
      <c r="AC44" s="21">
        <f>[1]Полный!AC50/2</f>
        <v>32</v>
      </c>
      <c r="AD44" s="21">
        <f>[1]Полный!AD50/2</f>
        <v>32</v>
      </c>
      <c r="AE44" s="21">
        <f>[1]Полный!AE50/2</f>
        <v>30.5</v>
      </c>
      <c r="AF44" s="21">
        <f>[1]Полный!AF50/2</f>
        <v>30.5</v>
      </c>
      <c r="AG44" s="21">
        <f>[1]Полный!AG50/2</f>
        <v>30.5</v>
      </c>
      <c r="AH44" s="21">
        <f>[1]Полный!AH50/2</f>
        <v>27</v>
      </c>
      <c r="AI44" s="21">
        <f>[1]Полный!AI50/2</f>
        <v>20.5</v>
      </c>
      <c r="AJ44" s="21">
        <f>[1]Полный!AJ50/2</f>
        <v>20.5</v>
      </c>
      <c r="AK44" s="21">
        <f>[1]Полный!AK50/2</f>
        <v>10.5</v>
      </c>
      <c r="AL44" s="21">
        <f>[1]Полный!AL50/2</f>
        <v>10.5</v>
      </c>
      <c r="AM44" s="20"/>
      <c r="AN44" s="21">
        <f>[1]Полный!AN50/2</f>
        <v>10.5</v>
      </c>
      <c r="AO44" s="25">
        <f>[1]Полный!AO50/2</f>
        <v>10.5</v>
      </c>
    </row>
    <row r="45" spans="1:41">
      <c r="A45" s="11">
        <v>178</v>
      </c>
      <c r="B45" s="42" t="s">
        <v>35</v>
      </c>
      <c r="C45" s="24">
        <f>[1]Полный!C51/2</f>
        <v>143.5</v>
      </c>
      <c r="D45" s="21">
        <f>[1]Полный!D51/2</f>
        <v>143.5</v>
      </c>
      <c r="E45" s="21">
        <f>[1]Полный!E51/2</f>
        <v>143.5</v>
      </c>
      <c r="F45" s="21">
        <f>[1]Полный!F51/2</f>
        <v>133</v>
      </c>
      <c r="G45" s="21">
        <f>[1]Полный!G51/2</f>
        <v>133</v>
      </c>
      <c r="H45" s="21">
        <f>[1]Полный!H51/2</f>
        <v>133</v>
      </c>
      <c r="I45" s="21">
        <f>[1]Полный!I51/2</f>
        <v>133</v>
      </c>
      <c r="J45" s="21">
        <f>[1]Полный!J51/2</f>
        <v>128.5</v>
      </c>
      <c r="K45" s="21">
        <f>[1]Полный!K51/2</f>
        <v>128.5</v>
      </c>
      <c r="L45" s="21">
        <f>[1]Полный!L51/2</f>
        <v>121</v>
      </c>
      <c r="M45" s="21">
        <f>[1]Полный!M51/2</f>
        <v>121</v>
      </c>
      <c r="N45" s="21">
        <f>[1]Полный!N51/2</f>
        <v>121</v>
      </c>
      <c r="O45" s="21">
        <f>[1]Полный!O51/2</f>
        <v>90</v>
      </c>
      <c r="P45" s="21">
        <f>[1]Полный!P51/2</f>
        <v>90</v>
      </c>
      <c r="Q45" s="21">
        <f>[1]Полный!Q51/2</f>
        <v>85</v>
      </c>
      <c r="R45" s="21">
        <f>[1]Полный!R51/2</f>
        <v>85</v>
      </c>
      <c r="S45" s="21">
        <f>[1]Полный!S51/2</f>
        <v>85</v>
      </c>
      <c r="T45" s="21">
        <f>[1]Полный!T51/2</f>
        <v>79</v>
      </c>
      <c r="U45" s="21">
        <f>[1]Полный!U51/2</f>
        <v>79</v>
      </c>
      <c r="V45" s="21">
        <f>[1]Полный!V51/2</f>
        <v>74</v>
      </c>
      <c r="W45" s="21">
        <f>[1]Полный!W51/2</f>
        <v>71</v>
      </c>
      <c r="X45" s="21">
        <f>[1]Полный!X51/2</f>
        <v>65.5</v>
      </c>
      <c r="Y45" s="21">
        <f>[1]Полный!Y51/2</f>
        <v>65.5</v>
      </c>
      <c r="Z45" s="21">
        <f>[1]Полный!Z51/2</f>
        <v>65.5</v>
      </c>
      <c r="AA45" s="21">
        <f>[1]Полный!AA51/2</f>
        <v>57.5</v>
      </c>
      <c r="AB45" s="21">
        <f>[1]Полный!AB51/2</f>
        <v>38.5</v>
      </c>
      <c r="AC45" s="21">
        <f>[1]Полный!AC51/2</f>
        <v>38.5</v>
      </c>
      <c r="AD45" s="21">
        <f>[1]Полный!AD51/2</f>
        <v>32</v>
      </c>
      <c r="AE45" s="21">
        <f>[1]Полный!AE51/2</f>
        <v>30.5</v>
      </c>
      <c r="AF45" s="21">
        <f>[1]Полный!AF51/2</f>
        <v>30.5</v>
      </c>
      <c r="AG45" s="21">
        <f>[1]Полный!AG51/2</f>
        <v>30.5</v>
      </c>
      <c r="AH45" s="21">
        <f>[1]Полный!AH51/2</f>
        <v>27</v>
      </c>
      <c r="AI45" s="21">
        <f>[1]Полный!AI51/2</f>
        <v>20.5</v>
      </c>
      <c r="AJ45" s="21">
        <f>[1]Полный!AJ51/2</f>
        <v>20.5</v>
      </c>
      <c r="AK45" s="21">
        <f>[1]Полный!AK51/2</f>
        <v>16.5</v>
      </c>
      <c r="AL45" s="21">
        <f>[1]Полный!AL51/2</f>
        <v>10.5</v>
      </c>
      <c r="AM45" s="21">
        <f>[1]Полный!AM51/2</f>
        <v>10.5</v>
      </c>
      <c r="AN45" s="20"/>
      <c r="AO45" s="25">
        <f>[1]Полный!AO51/2</f>
        <v>10.5</v>
      </c>
    </row>
    <row r="46" spans="1:41" ht="16.5" thickBot="1">
      <c r="A46" s="46">
        <v>181</v>
      </c>
      <c r="B46" s="52" t="s">
        <v>15</v>
      </c>
      <c r="C46" s="26">
        <f>[1]Полный!C52/2</f>
        <v>151</v>
      </c>
      <c r="D46" s="27">
        <f>[1]Полный!D52/2</f>
        <v>143.5</v>
      </c>
      <c r="E46" s="27">
        <f>[1]Полный!E52/2</f>
        <v>143.5</v>
      </c>
      <c r="F46" s="27">
        <f>[1]Полный!F52/2</f>
        <v>143.5</v>
      </c>
      <c r="G46" s="27">
        <f>[1]Полный!G52/2</f>
        <v>143.5</v>
      </c>
      <c r="H46" s="27">
        <f>[1]Полный!H52/2</f>
        <v>133</v>
      </c>
      <c r="I46" s="27">
        <f>[1]Полный!I52/2</f>
        <v>133</v>
      </c>
      <c r="J46" s="27">
        <f>[1]Полный!J52/2</f>
        <v>133</v>
      </c>
      <c r="K46" s="27">
        <f>[1]Полный!K52/2</f>
        <v>128.5</v>
      </c>
      <c r="L46" s="27">
        <f>[1]Полный!L52/2</f>
        <v>121</v>
      </c>
      <c r="M46" s="27">
        <f>[1]Полный!M52/2</f>
        <v>121</v>
      </c>
      <c r="N46" s="27">
        <f>[1]Полный!N52/2</f>
        <v>121</v>
      </c>
      <c r="O46" s="27">
        <f>[1]Полный!O52/2</f>
        <v>90</v>
      </c>
      <c r="P46" s="27">
        <f>[1]Полный!P52/2</f>
        <v>90</v>
      </c>
      <c r="Q46" s="27">
        <f>[1]Полный!Q52/2</f>
        <v>85</v>
      </c>
      <c r="R46" s="27">
        <f>[1]Полный!R52/2</f>
        <v>85</v>
      </c>
      <c r="S46" s="27">
        <f>[1]Полный!S52/2</f>
        <v>85</v>
      </c>
      <c r="T46" s="27">
        <f>[1]Полный!T52/2</f>
        <v>79</v>
      </c>
      <c r="U46" s="27">
        <f>[1]Полный!U52/2</f>
        <v>79</v>
      </c>
      <c r="V46" s="27">
        <f>[1]Полный!V52/2</f>
        <v>74</v>
      </c>
      <c r="W46" s="27">
        <f>[1]Полный!W52/2</f>
        <v>71</v>
      </c>
      <c r="X46" s="27">
        <f>[1]Полный!X52/2</f>
        <v>71</v>
      </c>
      <c r="Y46" s="27">
        <f>[1]Полный!Y52/2</f>
        <v>65.5</v>
      </c>
      <c r="Z46" s="27">
        <f>[1]Полный!Z52/2</f>
        <v>65.5</v>
      </c>
      <c r="AA46" s="27">
        <f>[1]Полный!AA52/2</f>
        <v>65.5</v>
      </c>
      <c r="AB46" s="27">
        <f>[1]Полный!AB52/2</f>
        <v>38.5</v>
      </c>
      <c r="AC46" s="27">
        <f>[1]Полный!AC52/2</f>
        <v>38.5</v>
      </c>
      <c r="AD46" s="27">
        <f>[1]Полный!AD52/2</f>
        <v>32</v>
      </c>
      <c r="AE46" s="27">
        <f>[1]Полный!AE52/2</f>
        <v>32</v>
      </c>
      <c r="AF46" s="27">
        <f>[1]Полный!AF52/2</f>
        <v>32</v>
      </c>
      <c r="AG46" s="27">
        <f>[1]Полный!AG52/2</f>
        <v>30.5</v>
      </c>
      <c r="AH46" s="27">
        <f>[1]Полный!AH52/2</f>
        <v>27</v>
      </c>
      <c r="AI46" s="27">
        <f>[1]Полный!AI52/2</f>
        <v>20.5</v>
      </c>
      <c r="AJ46" s="27">
        <f>[1]Полный!AJ52/2</f>
        <v>20.5</v>
      </c>
      <c r="AK46" s="27">
        <f>[1]Полный!AK52/2</f>
        <v>16.5</v>
      </c>
      <c r="AL46" s="27">
        <f>[1]Полный!AL52/2</f>
        <v>16.5</v>
      </c>
      <c r="AM46" s="27">
        <f>[1]Полный!AM52/2</f>
        <v>10.5</v>
      </c>
      <c r="AN46" s="27">
        <f>[1]Полный!AN52/2</f>
        <v>10.5</v>
      </c>
      <c r="AO46" s="28"/>
    </row>
  </sheetData>
  <mergeCells count="5">
    <mergeCell ref="B2:AO2"/>
    <mergeCell ref="B3:AO3"/>
    <mergeCell ref="B4:AO4"/>
    <mergeCell ref="B5:F5"/>
    <mergeCell ref="A6:A7"/>
  </mergeCells>
  <pageMargins left="0.31496062992125984" right="0.31496062992125984" top="0.35433070866141736" bottom="0.35433070866141736" header="0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Полный</vt:lpstr>
      <vt:lpstr>50 %</vt:lpstr>
      <vt:lpstr>'50 %'!Область_печати</vt:lpstr>
      <vt:lpstr>Полный!Область_печати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2024-12-09T03:56:01Z</cp:lastPrinted>
  <dcterms:created xsi:type="dcterms:W3CDTF">2007-12-03T01:18:47Z</dcterms:created>
  <dcterms:modified xsi:type="dcterms:W3CDTF">2024-12-24T02:47:37Z</dcterms:modified>
</cp:coreProperties>
</file>